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LabourMarket_BusinessPerformance\Jobs Online\Reporting\2024_03\Quarterly Output\"/>
    </mc:Choice>
  </mc:AlternateContent>
  <xr:revisionPtr revIDLastSave="0" documentId="8_{65785546-D013-402A-9933-546E9D227412}" xr6:coauthVersionLast="47" xr6:coauthVersionMax="47" xr10:uidLastSave="{00000000-0000-0000-0000-000000000000}"/>
  <bookViews>
    <workbookView xWindow="-110" yWindow="-110" windowWidth="19420" windowHeight="10420" tabRatio="596" xr2:uid="{00000000-000D-0000-FFFF-FFFF00000000}"/>
  </bookViews>
  <sheets>
    <sheet name="Data" sheetId="2" r:id="rId1"/>
    <sheet name="Accounting by Region" sheetId="20" r:id="rId2"/>
    <sheet name="Construction by Region" sheetId="27" r:id="rId3"/>
    <sheet name="Education by Region" sheetId="28" r:id="rId4"/>
    <sheet name="Health by Region" sheetId="29" r:id="rId5"/>
    <sheet name="Hospitality by Region" sheetId="30" r:id="rId6"/>
    <sheet name="IT by Region" sheetId="32" r:id="rId7"/>
    <sheet name="Manufacturing by Region" sheetId="36" r:id="rId8"/>
    <sheet name="Primary by Region" sheetId="37" r:id="rId9"/>
    <sheet name="Sales by Region" sheetId="31" r:id="rId10"/>
    <sheet name="Other by Region" sheetId="34" r:id="rId11"/>
  </sheets>
  <definedNames>
    <definedName name="acc_AKL">OFFSET(Data!$B$5,Data!$CZ$2,0,Data!$CY$2,1)</definedName>
    <definedName name="acc_BOP">OFFSET(Data!$C$5,Data!$CZ$2,0,Data!$CY$2,1)</definedName>
    <definedName name="acc_cant">OFFSET(Data!$D$5,Data!$CZ$2,0,Data!$CY$2,1)</definedName>
    <definedName name="acc_GIS">OFFSET(Data!$E$5,Data!$CZ$2,0,Data!$CY$2,1)</definedName>
    <definedName name="acc_mrl">OFFSET(Data!$F$5,Data!$CZ$2,0,Data!$CY$2,1)</definedName>
    <definedName name="acc_mwt">OFFSET(Data!$G$5,Data!$CZ$2,0,Data!$CY$2,1)</definedName>
    <definedName name="acc_NLD">OFFSET(Data!$H$5,Data!$CZ$2,0,Data!$CY$2,1)</definedName>
    <definedName name="acc_OTG">OFFSET(Data!$I$5,Data!$CZ$2,0,Data!$CY$2,1)</definedName>
    <definedName name="acc_WAI">OFFSET(Data!$J$5,Data!$CZ$2,0,Data!$CY$2,1)</definedName>
    <definedName name="acc_WLG">OFFSET(Data!$K$5,Data!$CZ$2,0,Data!$CY$2,1)</definedName>
    <definedName name="con_AKL">OFFSET(Data!$L$5,Data!$CZ$2,0,Data!$CY$2,1)</definedName>
    <definedName name="con_BOP">OFFSET(Data!$M$5,Data!$CZ$2,0,Data!$CY$2,1)</definedName>
    <definedName name="con_Cant">OFFSET(Data!$N$5,Data!$CZ$2,0,Data!$CY$2,1)</definedName>
    <definedName name="con_GIS">OFFSET(Data!$O$5,Data!$CZ$2,0,Data!$CY$2,1)</definedName>
    <definedName name="con_MRL">OFFSET(Data!$P$5,Data!$CZ$2,0,Data!$CY$2,1)</definedName>
    <definedName name="con_MWT">OFFSET(Data!$Q$5,Data!$CZ$2,0,Data!$CY$2,1)</definedName>
    <definedName name="con_NLD">OFFSET(Data!$R$5,Data!$CZ$2,0,Data!$CY$2,1)</definedName>
    <definedName name="con_OTG">OFFSET(Data!$S$5,Data!$CZ$2,0,Data!$CY$2,1)</definedName>
    <definedName name="con_WAI">OFFSET(Data!$T$5,Data!$CZ$2,0,Data!$CY$2,1)</definedName>
    <definedName name="con_WLG">OFFSET(Data!$U$5,Data!$CZ$2,0,Data!$CY$2,1)</definedName>
    <definedName name="dates">OFFSET(Data!$A$5,Data!$CZ$2,0,Data!$CY$2,1)</definedName>
    <definedName name="edu_akl">OFFSET(Data!$V$5,Data!$CZ$2,0,Data!$CY$2,1)</definedName>
    <definedName name="edu_bop">OFFSET(Data!$W$5,Data!$CZ$2,0,Data!$CY$2,1)</definedName>
    <definedName name="edu_cant">OFFSET(Data!$X$5,Data!$CZ$2,0,Data!$CY$2,1)</definedName>
    <definedName name="edu_gis">OFFSET(Data!$Y$5,Data!$CZ$2,0,Data!$CY$2,1)</definedName>
    <definedName name="edu_mrl">OFFSET(Data!$Z$5,Data!$CZ$2,0,Data!$CY$2,1)</definedName>
    <definedName name="edu_mwt">OFFSET(Data!$AA$5,Data!$CZ$2,0,Data!$CY$2,1)</definedName>
    <definedName name="edu_nld">OFFSET(Data!$AB$5,Data!$CZ$2,0,Data!$CY$2,1)</definedName>
    <definedName name="edu_otg">OFFSET(Data!$AC$5,Data!$CZ$2,0,Data!$CY$2,1)</definedName>
    <definedName name="edu_wai">OFFSET(Data!$AD$5,Data!$CZ$2,0,Data!$CY$2,1)</definedName>
    <definedName name="edu_wlg">OFFSET(Data!$AE$5,Data!$CZ$2,0,Data!$CY$2,1)</definedName>
    <definedName name="hea_akl">OFFSET(Data!$AF$5,Data!$CZ$2,0,Data!$CY$2,1)</definedName>
    <definedName name="hea_bop">OFFSET(Data!$AG$5,Data!$CZ$2,0,Data!$CY$2,1)</definedName>
    <definedName name="hea_cant">OFFSET(Data!$AH$5,Data!$CZ$2,0,Data!$CY$2,1)</definedName>
    <definedName name="hea_gis">OFFSET(Data!$AI$5,Data!$CZ$2,0,Data!$CY$2,1)</definedName>
    <definedName name="hea_mrl">OFFSET(Data!$AJ$5,Data!$CZ$2,0,Data!$CY$2,1)</definedName>
    <definedName name="hea_mwt">OFFSET(Data!$AK$5,Data!$CZ$2,0,Data!$CY$2,1)</definedName>
    <definedName name="hea_nld">OFFSET(Data!$AL$5,Data!$CZ$2,0,Data!$CY$2,1)</definedName>
    <definedName name="hea_otg">OFFSET(Data!$AM$5,Data!$CZ$2,0,Data!$CY$2,1)</definedName>
    <definedName name="hea_wai">OFFSET(Data!$AN$5,Data!$CZ$2,0,Data!$CY$2,1)</definedName>
    <definedName name="hea_wlg">OFFSET(Data!$AO$5,Data!$CZ$2,0,Data!$CY$2,1)</definedName>
    <definedName name="hos_akl">OFFSET(Data!$AP$5,Data!$CZ$2,0,Data!$CY$2,1)</definedName>
    <definedName name="hos_bop">OFFSET(Data!$AQ$5,Data!$CZ$2,0,Data!$CY$2,1)</definedName>
    <definedName name="hos_cant">OFFSET(Data!$AR$5,Data!$CZ$2,0,Data!$CY$2,1)</definedName>
    <definedName name="hos_gis">OFFSET(Data!$AS$5,Data!$CZ$2,0,Data!$CY$2,1)</definedName>
    <definedName name="hos_mrl">OFFSET(Data!$AT$5,Data!$CZ$2,0,Data!$CY$2,1)</definedName>
    <definedName name="hos_mwt">OFFSET(Data!$AU$5,Data!$CZ$2,0,Data!$CY$2,1)</definedName>
    <definedName name="hos_nld">OFFSET(Data!$AV$5,Data!$CZ$2,0,Data!$CY$2,1)</definedName>
    <definedName name="hos_otg">OFFSET(Data!$AW$5,Data!$CZ$2,0,Data!$CY$2,1)</definedName>
    <definedName name="hos_wai">OFFSET(Data!$AX$5,Data!$CZ$2,0,Data!$CY$2,1)</definedName>
    <definedName name="hos_wlg">OFFSET(Data!$AY$5,Data!$CZ$2,0,Data!$CY$2,1)</definedName>
    <definedName name="IT_akl">OFFSET(Data!$AZ$5,Data!$CZ$2,0,Data!$CY$2,1)</definedName>
    <definedName name="IT_bop">OFFSET(Data!$BA$5,Data!$CZ$2,0,Data!$CY$2,1)</definedName>
    <definedName name="IT_cant">OFFSET(Data!$BB$5,Data!$CZ$2,0,Data!$CY$2,1)</definedName>
    <definedName name="IT_gis">OFFSET(Data!$BC$5,Data!$CZ$2,0,Data!$CY$2,1)</definedName>
    <definedName name="IT_mrl">OFFSET(Data!$BD$5,Data!$CZ$2,0,Data!$CY$2,1)</definedName>
    <definedName name="IT_mwt">OFFSET(Data!$BE$5,Data!$CZ$2,0,Data!$CY$2,1)</definedName>
    <definedName name="IT_nld">OFFSET(Data!$BF$5,Data!$CZ$2,0,Data!$CY$2,1)</definedName>
    <definedName name="IT_otg">OFFSET(Data!$BG$5,Data!$CZ$2,0,Data!$CY$2,1)</definedName>
    <definedName name="IT_wai">OFFSET(Data!$BH$5,Data!$CZ$2,0,Data!$CY$2,1)</definedName>
    <definedName name="IT_wlg">OFFSET(Data!$BI$5,Data!$CZ$2,0,Data!$CY$2,1)</definedName>
    <definedName name="mnf_akl">OFFSET(Data!$BJ$5,Data!$CZ$2,0,Data!$CY$2,1)</definedName>
    <definedName name="mnf_bop">OFFSET(Data!$BK$5,Data!$CZ$2,0,Data!$CY$2,1)</definedName>
    <definedName name="mnf_cant">OFFSET(Data!$BL$5,Data!$CZ$2,0,Data!$CY$2,1)</definedName>
    <definedName name="mnf_gis">OFFSET(Data!$BM$5,Data!$CZ$2,0,Data!$CY$2,1)</definedName>
    <definedName name="mnf_mrl">OFFSET(Data!$BN$5,Data!$CZ$2,0,Data!$CY$2,1)</definedName>
    <definedName name="mnf_mwt">OFFSET(Data!$BO$5,Data!$CZ$2,0,Data!$CY$2,1)</definedName>
    <definedName name="mnf_nld">OFFSET(Data!$BP$5,Data!$CZ$2,0,Data!$CY$2,1)</definedName>
    <definedName name="mnf_otg">OFFSET(Data!$BQ$5,Data!$CZ$2,0,Data!$CY$2,1)</definedName>
    <definedName name="mnf_wai">OFFSET(Data!$BR$5,Data!$CZ$2,0,Data!$CY$2,1)</definedName>
    <definedName name="mnf_wlg">OFFSET(Data!$BS$5,Data!$CZ$2,0,Data!$CY$2,1)</definedName>
    <definedName name="oth_akl">OFFSET(Data!$CN$5,Data!$CZ$2,0,Data!$CY$2,1)</definedName>
    <definedName name="oth_bop">OFFSET(Data!$CO$5,Data!$CZ$2,0,Data!$CY$2,1)</definedName>
    <definedName name="oth_cant">OFFSET(Data!$CP$5,Data!$CZ$2,0,Data!$CY$2,1)</definedName>
    <definedName name="oth_gis">OFFSET(Data!$CQ$5,Data!$CZ$2,0,Data!$CY$2,1)</definedName>
    <definedName name="oth_mrl">OFFSET(Data!$CR$5,Data!$CZ$2,0,Data!$CY$2,1)</definedName>
    <definedName name="oth_mwt">OFFSET(Data!$CS$5,Data!$CZ$2,0,Data!$CY$2,1)</definedName>
    <definedName name="oth_nld">OFFSET(Data!$CT$5,Data!$CZ$2,0,Data!$CY$2,1)</definedName>
    <definedName name="oth_otg">OFFSET(Data!$CU$5,Data!$CZ$2,0,Data!$CY$2,1)</definedName>
    <definedName name="oth_wai">OFFSET(Data!$CV$5,Data!$CZ$2,0,Data!$CY$2,1)</definedName>
    <definedName name="oth_wlg">OFFSET(Data!$CW$5,Data!$CZ$2,0,Data!$CY$2,1)</definedName>
    <definedName name="pri_akl">OFFSET(Data!$BT$5,Data!$CZ$2,0,Data!$CY$2,1)</definedName>
    <definedName name="pri_bop">OFFSET(Data!$BU$5,Data!$CZ$2,0,Data!$CY$2,1)</definedName>
    <definedName name="pri_cant">OFFSET(Data!$BV$5,Data!$CZ$2,0,Data!$CY$2,1)</definedName>
    <definedName name="pri_gis">OFFSET(Data!$BW$5,Data!$CZ$2,0,Data!$CY$2,1)</definedName>
    <definedName name="pri_mrl">OFFSET(Data!$BX$5,Data!$CZ$2,0,Data!$CY$2,1)</definedName>
    <definedName name="pri_mwt">OFFSET(Data!$BY$5,Data!$CZ$2,0,Data!$CY$2,1)</definedName>
    <definedName name="pri_nld">OFFSET(Data!$BZ$5,Data!$CZ$2,0,Data!$CY$2,1)</definedName>
    <definedName name="pri_otg">OFFSET(Data!$CA$5,Data!$CZ$2,0,Data!$CY$2,1)</definedName>
    <definedName name="pri_wai">OFFSET(Data!$CB$5,Data!$CZ$2,0,Data!$CY$2,1)</definedName>
    <definedName name="pri_wlg">OFFSET(Data!$CC$5,Data!$CZ$2,0,Data!$CY$2,1)</definedName>
    <definedName name="sal_akl">OFFSET(Data!$CD$5,Data!$CZ$2,0,Data!$CY$2,1)</definedName>
    <definedName name="sal_bop">OFFSET(Data!$CE$5,Data!$CZ$2,0,Data!$CY$2,1)</definedName>
    <definedName name="sal_cant">OFFSET(Data!$CF$5,Data!$CZ$2,0,Data!$CY$2,1)</definedName>
    <definedName name="sal_gis">OFFSET(Data!$CG$5,Data!$CZ$2,0,Data!$CY$2,1)</definedName>
    <definedName name="sal_mrl">OFFSET(Data!$CH$5,Data!$CZ$2,0,Data!$CY$2,1)</definedName>
    <definedName name="sal_mwt">OFFSET(Data!$CI$5,Data!$CZ$2,0,Data!$CY$2,1)</definedName>
    <definedName name="sal_nld">OFFSET(Data!$CJ$5,Data!$CZ$2,0,Data!$CY$2,1)</definedName>
    <definedName name="sal_otg">OFFSET(Data!$CK$5,Data!$CZ$2,0,Data!$CY$2,1)</definedName>
    <definedName name="sal_wai">OFFSET(Data!$CL$5,Data!$CZ$2,0,Data!$CY$2,1)</definedName>
    <definedName name="sal_wlg">OFFSET(Data!$CM$5,Data!$CZ$2,0,Data!$CY$2,1)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2" i="2" l="1"/>
  <c r="CZ2" i="2"/>
</calcChain>
</file>

<file path=xl/sharedStrings.xml><?xml version="1.0" encoding="utf-8"?>
<sst xmlns="http://schemas.openxmlformats.org/spreadsheetml/2006/main" count="111" uniqueCount="21">
  <si>
    <t>Date</t>
  </si>
  <si>
    <t>AKL</t>
  </si>
  <si>
    <t>BOP</t>
  </si>
  <si>
    <t>GIS</t>
  </si>
  <si>
    <t>Cant</t>
  </si>
  <si>
    <t>MRL</t>
  </si>
  <si>
    <t>MWT</t>
  </si>
  <si>
    <t>NLD</t>
  </si>
  <si>
    <t>OTG</t>
  </si>
  <si>
    <t>WAI</t>
  </si>
  <si>
    <t>WLG</t>
  </si>
  <si>
    <t>Sales</t>
  </si>
  <si>
    <t>Accounting</t>
  </si>
  <si>
    <t>Construction</t>
  </si>
  <si>
    <t>Education</t>
  </si>
  <si>
    <t>Health</t>
  </si>
  <si>
    <t>Hospitality</t>
  </si>
  <si>
    <t>IT</t>
  </si>
  <si>
    <t>Other</t>
  </si>
  <si>
    <t>Manufacturing</t>
  </si>
  <si>
    <t>Primary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</si>
</sst>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"/>
    <numFmt numFmtId="165" formatCode="0.0"/>
  </numFmts>
  <fonts count="24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 Mäo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0"/>
      <color theme="1"/>
      <name val="Arial Mäori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/>
    <xf numFmtId="0" fontId="3" fillId="24" borderId="8" applyNumberFormat="0" applyFont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2" fillId="0" borderId="0"/>
    <xf numFmtId="0" fontId="23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1" fillId="2" borderId="1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44"/>
    <xf numFmtId="0" fontId="2" fillId="2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left" vertical="top"/>
    </xf>
    <xf numFmtId="165" fontId="2" fillId="0" borderId="0" xfId="0" applyNumberFormat="1" applyFont="1" applyFill="1"/>
    <xf numFmtId="0" fontId="2" fillId="0" borderId="0" xfId="0" applyFont="1" applyFill="1"/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" xfId="0" builtinId="0"/>
    <cellStyle name="Normal 2" xfId="38" xr:uid="{00000000-0005-0000-0000-000025000000}"/>
    <cellStyle name="Normal 2 2" xfId="45" xr:uid="{00000000-0005-0000-0000-000026000000}"/>
    <cellStyle name="Normal 3" xfId="1" xr:uid="{00000000-0005-0000-0000-000027000000}"/>
    <cellStyle name="Normal 4" xfId="44" xr:uid="{00000000-0005-0000-0000-000028000000}"/>
    <cellStyle name="Normal 5" xfId="46" xr:uid="{00000000-0005-0000-0000-000029000000}"/>
    <cellStyle name="Note 2" xfId="39" xr:uid="{00000000-0005-0000-0000-00002A000000}"/>
    <cellStyle name="Output 2" xfId="40" xr:uid="{00000000-0005-0000-0000-00002B000000}"/>
    <cellStyle name="Title 2" xfId="41" xr:uid="{00000000-0005-0000-0000-00002D000000}"/>
    <cellStyle name="Total 2" xfId="42" xr:uid="{00000000-0005-0000-0000-00002E000000}"/>
    <cellStyle name="Warning Text 2" xfId="43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Accounting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[0]!acc_AKL</c:f>
              <c:numCache>
                <c:formatCode>0.0</c:formatCode>
                <c:ptCount val="55"/>
                <c:pt idx="1">
                  <c:v>100</c:v>
                </c:pt>
                <c:pt idx="2">
                  <c:v>103.804</c:v>
                </c:pt>
                <c:pt idx="3">
                  <c:v>104.40600000000001</c:v>
                </c:pt>
                <c:pt idx="4">
                  <c:v>105.036</c:v>
                </c:pt>
                <c:pt idx="5">
                  <c:v>103.706</c:v>
                </c:pt>
                <c:pt idx="6">
                  <c:v>100.937</c:v>
                </c:pt>
                <c:pt idx="7">
                  <c:v>98.984999999999999</c:v>
                </c:pt>
                <c:pt idx="8">
                  <c:v>99.602999999999994</c:v>
                </c:pt>
                <c:pt idx="9">
                  <c:v>100.095</c:v>
                </c:pt>
                <c:pt idx="10">
                  <c:v>96.772999999999996</c:v>
                </c:pt>
                <c:pt idx="11">
                  <c:v>104.282</c:v>
                </c:pt>
                <c:pt idx="12">
                  <c:v>107.18600000000001</c:v>
                </c:pt>
                <c:pt idx="13">
                  <c:v>108.14400000000001</c:v>
                </c:pt>
                <c:pt idx="14">
                  <c:v>114.73099999999999</c:v>
                </c:pt>
                <c:pt idx="15">
                  <c:v>116.06699999999999</c:v>
                </c:pt>
                <c:pt idx="16">
                  <c:v>114.801</c:v>
                </c:pt>
                <c:pt idx="17">
                  <c:v>119.876</c:v>
                </c:pt>
                <c:pt idx="18">
                  <c:v>123.66800000000001</c:v>
                </c:pt>
                <c:pt idx="19">
                  <c:v>128.52000000000001</c:v>
                </c:pt>
                <c:pt idx="20">
                  <c:v>139.90600000000001</c:v>
                </c:pt>
                <c:pt idx="21">
                  <c:v>137.90299999999999</c:v>
                </c:pt>
                <c:pt idx="22">
                  <c:v>139.482</c:v>
                </c:pt>
                <c:pt idx="23">
                  <c:v>147.511</c:v>
                </c:pt>
                <c:pt idx="24">
                  <c:v>146.15700000000001</c:v>
                </c:pt>
                <c:pt idx="25">
                  <c:v>149.62700000000001</c:v>
                </c:pt>
                <c:pt idx="26">
                  <c:v>149.35300000000001</c:v>
                </c:pt>
                <c:pt idx="27">
                  <c:v>144.4</c:v>
                </c:pt>
                <c:pt idx="28">
                  <c:v>143.02600000000001</c:v>
                </c:pt>
                <c:pt idx="29">
                  <c:v>144.41999999999999</c:v>
                </c:pt>
                <c:pt idx="30">
                  <c:v>146.16399999999999</c:v>
                </c:pt>
                <c:pt idx="31">
                  <c:v>147.345</c:v>
                </c:pt>
                <c:pt idx="32">
                  <c:v>146.12100000000001</c:v>
                </c:pt>
                <c:pt idx="33">
                  <c:v>145.26300000000001</c:v>
                </c:pt>
                <c:pt idx="34">
                  <c:v>144.56200000000001</c:v>
                </c:pt>
                <c:pt idx="35">
                  <c:v>136.09299999999999</c:v>
                </c:pt>
                <c:pt idx="36">
                  <c:v>136.429</c:v>
                </c:pt>
                <c:pt idx="37">
                  <c:v>139.15700000000001</c:v>
                </c:pt>
                <c:pt idx="38">
                  <c:v>120.39400000000001</c:v>
                </c:pt>
                <c:pt idx="39">
                  <c:v>48.758000000000003</c:v>
                </c:pt>
                <c:pt idx="40">
                  <c:v>78.983999999999995</c:v>
                </c:pt>
                <c:pt idx="41">
                  <c:v>104.11499999999999</c:v>
                </c:pt>
                <c:pt idx="42">
                  <c:v>125.285</c:v>
                </c:pt>
                <c:pt idx="43">
                  <c:v>150.363</c:v>
                </c:pt>
                <c:pt idx="44">
                  <c:v>149.39699999999999</c:v>
                </c:pt>
                <c:pt idx="45">
                  <c:v>149.15100000000001</c:v>
                </c:pt>
                <c:pt idx="46">
                  <c:v>168.44300000000001</c:v>
                </c:pt>
                <c:pt idx="47">
                  <c:v>151.86000000000001</c:v>
                </c:pt>
                <c:pt idx="48">
                  <c:v>152.48699999999999</c:v>
                </c:pt>
                <c:pt idx="49">
                  <c:v>149.316</c:v>
                </c:pt>
                <c:pt idx="50">
                  <c:v>138.70099999999999</c:v>
                </c:pt>
                <c:pt idx="51">
                  <c:v>124.239</c:v>
                </c:pt>
                <c:pt idx="52">
                  <c:v>117.218</c:v>
                </c:pt>
                <c:pt idx="53">
                  <c:v>109.06399999999999</c:v>
                </c:pt>
                <c:pt idx="54">
                  <c:v>105.348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BE-40B2-95D8-1427146B7127}"/>
            </c:ext>
          </c:extLst>
        </c:ser>
        <c:ser>
          <c:idx val="7"/>
          <c:order val="1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[0]!acc_BOP</c:f>
              <c:numCache>
                <c:formatCode>0.0</c:formatCode>
                <c:ptCount val="55"/>
                <c:pt idx="1">
                  <c:v>100</c:v>
                </c:pt>
                <c:pt idx="2">
                  <c:v>102.88</c:v>
                </c:pt>
                <c:pt idx="3">
                  <c:v>111.819</c:v>
                </c:pt>
                <c:pt idx="4">
                  <c:v>100.059</c:v>
                </c:pt>
                <c:pt idx="5">
                  <c:v>121.286</c:v>
                </c:pt>
                <c:pt idx="6">
                  <c:v>131.161</c:v>
                </c:pt>
                <c:pt idx="7">
                  <c:v>135.81800000000001</c:v>
                </c:pt>
                <c:pt idx="8">
                  <c:v>124.553</c:v>
                </c:pt>
                <c:pt idx="9">
                  <c:v>110.869</c:v>
                </c:pt>
                <c:pt idx="10">
                  <c:v>117.7</c:v>
                </c:pt>
                <c:pt idx="11">
                  <c:v>124.64</c:v>
                </c:pt>
                <c:pt idx="12">
                  <c:v>132.821</c:v>
                </c:pt>
                <c:pt idx="13">
                  <c:v>141.32499999999999</c:v>
                </c:pt>
                <c:pt idx="14">
                  <c:v>143.33699999999999</c:v>
                </c:pt>
                <c:pt idx="15">
                  <c:v>144.24</c:v>
                </c:pt>
                <c:pt idx="16">
                  <c:v>164.89400000000001</c:v>
                </c:pt>
                <c:pt idx="17">
                  <c:v>180.59</c:v>
                </c:pt>
                <c:pt idx="18">
                  <c:v>186.619</c:v>
                </c:pt>
                <c:pt idx="19">
                  <c:v>180.238</c:v>
                </c:pt>
                <c:pt idx="20">
                  <c:v>202.553</c:v>
                </c:pt>
                <c:pt idx="21">
                  <c:v>193.892</c:v>
                </c:pt>
                <c:pt idx="22">
                  <c:v>201.441</c:v>
                </c:pt>
                <c:pt idx="23">
                  <c:v>227.36099999999999</c:v>
                </c:pt>
                <c:pt idx="24">
                  <c:v>245.749</c:v>
                </c:pt>
                <c:pt idx="25">
                  <c:v>234.02699999999999</c:v>
                </c:pt>
                <c:pt idx="26">
                  <c:v>245.048</c:v>
                </c:pt>
                <c:pt idx="27">
                  <c:v>266.15300000000002</c:v>
                </c:pt>
                <c:pt idx="28">
                  <c:v>247.96899999999999</c:v>
                </c:pt>
                <c:pt idx="29">
                  <c:v>262.61500000000001</c:v>
                </c:pt>
                <c:pt idx="30">
                  <c:v>278.029</c:v>
                </c:pt>
                <c:pt idx="31">
                  <c:v>280.63900000000001</c:v>
                </c:pt>
                <c:pt idx="32">
                  <c:v>276.13600000000002</c:v>
                </c:pt>
                <c:pt idx="33">
                  <c:v>295.68799999999999</c:v>
                </c:pt>
                <c:pt idx="34">
                  <c:v>297.50799999999998</c:v>
                </c:pt>
                <c:pt idx="35">
                  <c:v>291.71600000000001</c:v>
                </c:pt>
                <c:pt idx="36">
                  <c:v>305.86</c:v>
                </c:pt>
                <c:pt idx="37">
                  <c:v>269.358</c:v>
                </c:pt>
                <c:pt idx="38">
                  <c:v>265.25700000000001</c:v>
                </c:pt>
                <c:pt idx="39">
                  <c:v>138.066</c:v>
                </c:pt>
                <c:pt idx="40">
                  <c:v>264.11099999999999</c:v>
                </c:pt>
                <c:pt idx="41">
                  <c:v>308.58600000000001</c:v>
                </c:pt>
                <c:pt idx="42">
                  <c:v>342.98599999999999</c:v>
                </c:pt>
                <c:pt idx="43">
                  <c:v>379.02100000000002</c:v>
                </c:pt>
                <c:pt idx="44">
                  <c:v>415.65600000000001</c:v>
                </c:pt>
                <c:pt idx="45">
                  <c:v>468.42099999999999</c:v>
                </c:pt>
                <c:pt idx="46">
                  <c:v>478.83</c:v>
                </c:pt>
                <c:pt idx="47">
                  <c:v>425.92399999999998</c:v>
                </c:pt>
                <c:pt idx="48">
                  <c:v>421.56400000000002</c:v>
                </c:pt>
                <c:pt idx="49">
                  <c:v>364.185</c:v>
                </c:pt>
                <c:pt idx="50">
                  <c:v>340.93599999999998</c:v>
                </c:pt>
                <c:pt idx="51">
                  <c:v>334.05399999999997</c:v>
                </c:pt>
                <c:pt idx="52">
                  <c:v>325.327</c:v>
                </c:pt>
                <c:pt idx="53">
                  <c:v>301.39600000000002</c:v>
                </c:pt>
                <c:pt idx="54">
                  <c:v>279.68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BE-40B2-95D8-1427146B7127}"/>
            </c:ext>
          </c:extLst>
        </c:ser>
        <c:ser>
          <c:idx val="9"/>
          <c:order val="2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[0]!acc_cant</c:f>
              <c:numCache>
                <c:formatCode>0.0</c:formatCode>
                <c:ptCount val="55"/>
                <c:pt idx="1">
                  <c:v>100</c:v>
                </c:pt>
                <c:pt idx="2">
                  <c:v>100.07899999999999</c:v>
                </c:pt>
                <c:pt idx="3">
                  <c:v>114.568</c:v>
                </c:pt>
                <c:pt idx="4">
                  <c:v>134.048</c:v>
                </c:pt>
                <c:pt idx="5">
                  <c:v>148.57900000000001</c:v>
                </c:pt>
                <c:pt idx="6">
                  <c:v>160.04</c:v>
                </c:pt>
                <c:pt idx="7">
                  <c:v>165.36500000000001</c:v>
                </c:pt>
                <c:pt idx="8">
                  <c:v>164.62</c:v>
                </c:pt>
                <c:pt idx="9">
                  <c:v>154.12299999999999</c:v>
                </c:pt>
                <c:pt idx="10">
                  <c:v>154.46199999999999</c:v>
                </c:pt>
                <c:pt idx="11">
                  <c:v>161.977</c:v>
                </c:pt>
                <c:pt idx="12">
                  <c:v>157.29900000000001</c:v>
                </c:pt>
                <c:pt idx="13">
                  <c:v>161.66499999999999</c:v>
                </c:pt>
                <c:pt idx="14">
                  <c:v>165.755</c:v>
                </c:pt>
                <c:pt idx="15">
                  <c:v>157.626</c:v>
                </c:pt>
                <c:pt idx="16">
                  <c:v>162.83500000000001</c:v>
                </c:pt>
                <c:pt idx="17">
                  <c:v>164.827</c:v>
                </c:pt>
                <c:pt idx="18">
                  <c:v>168.154</c:v>
                </c:pt>
                <c:pt idx="19">
                  <c:v>158.20400000000001</c:v>
                </c:pt>
                <c:pt idx="20">
                  <c:v>173.80600000000001</c:v>
                </c:pt>
                <c:pt idx="21">
                  <c:v>171.03899999999999</c:v>
                </c:pt>
                <c:pt idx="22">
                  <c:v>170.62200000000001</c:v>
                </c:pt>
                <c:pt idx="23">
                  <c:v>163.666</c:v>
                </c:pt>
                <c:pt idx="24">
                  <c:v>157.36799999999999</c:v>
                </c:pt>
                <c:pt idx="25">
                  <c:v>158.76499999999999</c:v>
                </c:pt>
                <c:pt idx="26">
                  <c:v>156.84100000000001</c:v>
                </c:pt>
                <c:pt idx="27">
                  <c:v>163.74199999999999</c:v>
                </c:pt>
                <c:pt idx="28">
                  <c:v>164.006</c:v>
                </c:pt>
                <c:pt idx="29">
                  <c:v>165.82599999999999</c:v>
                </c:pt>
                <c:pt idx="30">
                  <c:v>173.917</c:v>
                </c:pt>
                <c:pt idx="31">
                  <c:v>180.12899999999999</c:v>
                </c:pt>
                <c:pt idx="32">
                  <c:v>168.09</c:v>
                </c:pt>
                <c:pt idx="33">
                  <c:v>161.10300000000001</c:v>
                </c:pt>
                <c:pt idx="34">
                  <c:v>156.06100000000001</c:v>
                </c:pt>
                <c:pt idx="35">
                  <c:v>152.85</c:v>
                </c:pt>
                <c:pt idx="36">
                  <c:v>156.114</c:v>
                </c:pt>
                <c:pt idx="37">
                  <c:v>146.852</c:v>
                </c:pt>
                <c:pt idx="38">
                  <c:v>126.753</c:v>
                </c:pt>
                <c:pt idx="39">
                  <c:v>55.991999999999997</c:v>
                </c:pt>
                <c:pt idx="40">
                  <c:v>107.995</c:v>
                </c:pt>
                <c:pt idx="41">
                  <c:v>130.12200000000001</c:v>
                </c:pt>
                <c:pt idx="42">
                  <c:v>144.81</c:v>
                </c:pt>
                <c:pt idx="43">
                  <c:v>158.93600000000001</c:v>
                </c:pt>
                <c:pt idx="44">
                  <c:v>170.947</c:v>
                </c:pt>
                <c:pt idx="45">
                  <c:v>194.08600000000001</c:v>
                </c:pt>
                <c:pt idx="46">
                  <c:v>203.393</c:v>
                </c:pt>
                <c:pt idx="47">
                  <c:v>199.62799999999999</c:v>
                </c:pt>
                <c:pt idx="48">
                  <c:v>200.88800000000001</c:v>
                </c:pt>
                <c:pt idx="49">
                  <c:v>192.571</c:v>
                </c:pt>
                <c:pt idx="50">
                  <c:v>189.45699999999999</c:v>
                </c:pt>
                <c:pt idx="51">
                  <c:v>183.34100000000001</c:v>
                </c:pt>
                <c:pt idx="52">
                  <c:v>170.642</c:v>
                </c:pt>
                <c:pt idx="53">
                  <c:v>155.096</c:v>
                </c:pt>
                <c:pt idx="54">
                  <c:v>145.005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BE-40B2-95D8-1427146B7127}"/>
            </c:ext>
          </c:extLst>
        </c:ser>
        <c:ser>
          <c:idx val="8"/>
          <c:order val="3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[0]!acc_GIS</c:f>
              <c:numCache>
                <c:formatCode>0.0</c:formatCode>
                <c:ptCount val="55"/>
                <c:pt idx="1">
                  <c:v>100</c:v>
                </c:pt>
                <c:pt idx="2">
                  <c:v>100.337</c:v>
                </c:pt>
                <c:pt idx="3">
                  <c:v>107.892</c:v>
                </c:pt>
                <c:pt idx="4">
                  <c:v>103.252</c:v>
                </c:pt>
                <c:pt idx="5">
                  <c:v>116.752</c:v>
                </c:pt>
                <c:pt idx="6">
                  <c:v>125.21899999999999</c:v>
                </c:pt>
                <c:pt idx="7">
                  <c:v>124.776</c:v>
                </c:pt>
                <c:pt idx="8">
                  <c:v>134.708</c:v>
                </c:pt>
                <c:pt idx="9">
                  <c:v>142.53</c:v>
                </c:pt>
                <c:pt idx="10">
                  <c:v>139.70599999999999</c:v>
                </c:pt>
                <c:pt idx="11">
                  <c:v>138.91300000000001</c:v>
                </c:pt>
                <c:pt idx="12">
                  <c:v>130.40299999999999</c:v>
                </c:pt>
                <c:pt idx="13">
                  <c:v>134.321</c:v>
                </c:pt>
                <c:pt idx="14">
                  <c:v>150.96600000000001</c:v>
                </c:pt>
                <c:pt idx="15">
                  <c:v>154.64699999999999</c:v>
                </c:pt>
                <c:pt idx="16">
                  <c:v>174.089</c:v>
                </c:pt>
                <c:pt idx="17">
                  <c:v>174.499</c:v>
                </c:pt>
                <c:pt idx="18">
                  <c:v>172.58</c:v>
                </c:pt>
                <c:pt idx="19">
                  <c:v>175.63399999999999</c:v>
                </c:pt>
                <c:pt idx="20">
                  <c:v>201.78899999999999</c:v>
                </c:pt>
                <c:pt idx="21">
                  <c:v>193.73099999999999</c:v>
                </c:pt>
                <c:pt idx="22">
                  <c:v>208.58</c:v>
                </c:pt>
                <c:pt idx="23">
                  <c:v>223.381</c:v>
                </c:pt>
                <c:pt idx="24">
                  <c:v>233.48699999999999</c:v>
                </c:pt>
                <c:pt idx="25">
                  <c:v>247.035</c:v>
                </c:pt>
                <c:pt idx="26">
                  <c:v>258.834</c:v>
                </c:pt>
                <c:pt idx="27">
                  <c:v>263.81900000000002</c:v>
                </c:pt>
                <c:pt idx="28">
                  <c:v>254.66900000000001</c:v>
                </c:pt>
                <c:pt idx="29">
                  <c:v>252.75200000000001</c:v>
                </c:pt>
                <c:pt idx="30">
                  <c:v>258.24099999999999</c:v>
                </c:pt>
                <c:pt idx="31">
                  <c:v>272.91800000000001</c:v>
                </c:pt>
                <c:pt idx="32">
                  <c:v>301.73899999999998</c:v>
                </c:pt>
                <c:pt idx="33">
                  <c:v>312.48500000000001</c:v>
                </c:pt>
                <c:pt idx="34">
                  <c:v>309.35700000000003</c:v>
                </c:pt>
                <c:pt idx="35">
                  <c:v>329.101</c:v>
                </c:pt>
                <c:pt idx="36">
                  <c:v>300.57400000000001</c:v>
                </c:pt>
                <c:pt idx="37">
                  <c:v>321.01900000000001</c:v>
                </c:pt>
                <c:pt idx="38">
                  <c:v>295.26799999999997</c:v>
                </c:pt>
                <c:pt idx="39">
                  <c:v>163.24</c:v>
                </c:pt>
                <c:pt idx="40">
                  <c:v>290.94200000000001</c:v>
                </c:pt>
                <c:pt idx="41">
                  <c:v>346.77499999999998</c:v>
                </c:pt>
                <c:pt idx="42">
                  <c:v>399.98899999999998</c:v>
                </c:pt>
                <c:pt idx="43">
                  <c:v>456.50900000000001</c:v>
                </c:pt>
                <c:pt idx="44">
                  <c:v>474.55200000000002</c:v>
                </c:pt>
                <c:pt idx="45">
                  <c:v>550.43399999999997</c:v>
                </c:pt>
                <c:pt idx="46">
                  <c:v>531.07399999999996</c:v>
                </c:pt>
                <c:pt idx="47">
                  <c:v>471.59899999999999</c:v>
                </c:pt>
                <c:pt idx="48">
                  <c:v>471.37299999999999</c:v>
                </c:pt>
                <c:pt idx="49">
                  <c:v>434.56900000000002</c:v>
                </c:pt>
                <c:pt idx="50">
                  <c:v>405.47800000000001</c:v>
                </c:pt>
                <c:pt idx="51">
                  <c:v>419.95100000000002</c:v>
                </c:pt>
                <c:pt idx="52">
                  <c:v>431.97800000000001</c:v>
                </c:pt>
                <c:pt idx="53">
                  <c:v>411.14</c:v>
                </c:pt>
                <c:pt idx="54">
                  <c:v>407.58199999999999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BE-40B2-95D8-1427146B7127}"/>
            </c:ext>
          </c:extLst>
        </c:ser>
        <c:ser>
          <c:idx val="1"/>
          <c:order val="4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[0]!acc_mrl</c:f>
              <c:numCache>
                <c:formatCode>0.0</c:formatCode>
                <c:ptCount val="55"/>
                <c:pt idx="1">
                  <c:v>100</c:v>
                </c:pt>
                <c:pt idx="2">
                  <c:v>93.034000000000006</c:v>
                </c:pt>
                <c:pt idx="3">
                  <c:v>99.611999999999995</c:v>
                </c:pt>
                <c:pt idx="4">
                  <c:v>86.347999999999999</c:v>
                </c:pt>
                <c:pt idx="5">
                  <c:v>108.14400000000001</c:v>
                </c:pt>
                <c:pt idx="6">
                  <c:v>110.663</c:v>
                </c:pt>
                <c:pt idx="7">
                  <c:v>109.70699999999999</c:v>
                </c:pt>
                <c:pt idx="8">
                  <c:v>117.94799999999999</c:v>
                </c:pt>
                <c:pt idx="9">
                  <c:v>107.553</c:v>
                </c:pt>
                <c:pt idx="10">
                  <c:v>113.895</c:v>
                </c:pt>
                <c:pt idx="11">
                  <c:v>105.04900000000001</c:v>
                </c:pt>
                <c:pt idx="12">
                  <c:v>112.97499999999999</c:v>
                </c:pt>
                <c:pt idx="13">
                  <c:v>138.441</c:v>
                </c:pt>
                <c:pt idx="14">
                  <c:v>152.47800000000001</c:v>
                </c:pt>
                <c:pt idx="15">
                  <c:v>163.26300000000001</c:v>
                </c:pt>
                <c:pt idx="16">
                  <c:v>164.31800000000001</c:v>
                </c:pt>
                <c:pt idx="17">
                  <c:v>146.721</c:v>
                </c:pt>
                <c:pt idx="18">
                  <c:v>134.05000000000001</c:v>
                </c:pt>
                <c:pt idx="19">
                  <c:v>141.89699999999999</c:v>
                </c:pt>
                <c:pt idx="20">
                  <c:v>157.55600000000001</c:v>
                </c:pt>
                <c:pt idx="21">
                  <c:v>155.86099999999999</c:v>
                </c:pt>
                <c:pt idx="22">
                  <c:v>188.27</c:v>
                </c:pt>
                <c:pt idx="23">
                  <c:v>186.25399999999999</c:v>
                </c:pt>
                <c:pt idx="24">
                  <c:v>197.751</c:v>
                </c:pt>
                <c:pt idx="25">
                  <c:v>189.249</c:v>
                </c:pt>
                <c:pt idx="26">
                  <c:v>209.06399999999999</c:v>
                </c:pt>
                <c:pt idx="27">
                  <c:v>222.482</c:v>
                </c:pt>
                <c:pt idx="28">
                  <c:v>222.41200000000001</c:v>
                </c:pt>
                <c:pt idx="29">
                  <c:v>223.23500000000001</c:v>
                </c:pt>
                <c:pt idx="30">
                  <c:v>212.892</c:v>
                </c:pt>
                <c:pt idx="31">
                  <c:v>227.54400000000001</c:v>
                </c:pt>
                <c:pt idx="32">
                  <c:v>212.738</c:v>
                </c:pt>
                <c:pt idx="33">
                  <c:v>235.137</c:v>
                </c:pt>
                <c:pt idx="34">
                  <c:v>227.84200000000001</c:v>
                </c:pt>
                <c:pt idx="35">
                  <c:v>236.994</c:v>
                </c:pt>
                <c:pt idx="36">
                  <c:v>253.92699999999999</c:v>
                </c:pt>
                <c:pt idx="37">
                  <c:v>211.87</c:v>
                </c:pt>
                <c:pt idx="38">
                  <c:v>205.655</c:v>
                </c:pt>
                <c:pt idx="39">
                  <c:v>121.76300000000001</c:v>
                </c:pt>
                <c:pt idx="40">
                  <c:v>226.352</c:v>
                </c:pt>
                <c:pt idx="41">
                  <c:v>288.14999999999998</c:v>
                </c:pt>
                <c:pt idx="42">
                  <c:v>282.63</c:v>
                </c:pt>
                <c:pt idx="43">
                  <c:v>275.35399999999998</c:v>
                </c:pt>
                <c:pt idx="44">
                  <c:v>292.32499999999999</c:v>
                </c:pt>
                <c:pt idx="45">
                  <c:v>328.19600000000003</c:v>
                </c:pt>
                <c:pt idx="46">
                  <c:v>335.31099999999998</c:v>
                </c:pt>
                <c:pt idx="47">
                  <c:v>324.74200000000002</c:v>
                </c:pt>
                <c:pt idx="48">
                  <c:v>297.70699999999999</c:v>
                </c:pt>
                <c:pt idx="49">
                  <c:v>271.92599999999999</c:v>
                </c:pt>
                <c:pt idx="50">
                  <c:v>278.54199999999997</c:v>
                </c:pt>
                <c:pt idx="51">
                  <c:v>273.90199999999999</c:v>
                </c:pt>
                <c:pt idx="52">
                  <c:v>258.084</c:v>
                </c:pt>
                <c:pt idx="53">
                  <c:v>208.48699999999999</c:v>
                </c:pt>
                <c:pt idx="54">
                  <c:v>209.99199999999999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BE-40B2-95D8-1427146B7127}"/>
            </c:ext>
          </c:extLst>
        </c:ser>
        <c:ser>
          <c:idx val="3"/>
          <c:order val="5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[0]!acc_mwt</c:f>
              <c:numCache>
                <c:formatCode>0.0</c:formatCode>
                <c:ptCount val="55"/>
                <c:pt idx="1">
                  <c:v>100</c:v>
                </c:pt>
                <c:pt idx="2">
                  <c:v>101.879</c:v>
                </c:pt>
                <c:pt idx="3">
                  <c:v>112.583</c:v>
                </c:pt>
                <c:pt idx="4">
                  <c:v>100.536</c:v>
                </c:pt>
                <c:pt idx="5">
                  <c:v>97.84</c:v>
                </c:pt>
                <c:pt idx="6">
                  <c:v>112.325</c:v>
                </c:pt>
                <c:pt idx="7">
                  <c:v>121.55800000000001</c:v>
                </c:pt>
                <c:pt idx="8">
                  <c:v>130.90600000000001</c:v>
                </c:pt>
                <c:pt idx="9">
                  <c:v>134.81299999999999</c:v>
                </c:pt>
                <c:pt idx="10">
                  <c:v>133.489</c:v>
                </c:pt>
                <c:pt idx="11">
                  <c:v>138.62899999999999</c:v>
                </c:pt>
                <c:pt idx="12">
                  <c:v>128.999</c:v>
                </c:pt>
                <c:pt idx="13">
                  <c:v>132.96700000000001</c:v>
                </c:pt>
                <c:pt idx="14">
                  <c:v>143.58199999999999</c:v>
                </c:pt>
                <c:pt idx="15">
                  <c:v>133.959</c:v>
                </c:pt>
                <c:pt idx="16">
                  <c:v>146.078</c:v>
                </c:pt>
                <c:pt idx="17">
                  <c:v>142.79499999999999</c:v>
                </c:pt>
                <c:pt idx="18">
                  <c:v>140.25899999999999</c:v>
                </c:pt>
                <c:pt idx="19">
                  <c:v>136.273</c:v>
                </c:pt>
                <c:pt idx="20">
                  <c:v>152.34800000000001</c:v>
                </c:pt>
                <c:pt idx="21">
                  <c:v>155.02699999999999</c:v>
                </c:pt>
                <c:pt idx="22">
                  <c:v>155.90899999999999</c:v>
                </c:pt>
                <c:pt idx="23">
                  <c:v>165.28299999999999</c:v>
                </c:pt>
                <c:pt idx="24">
                  <c:v>161.524</c:v>
                </c:pt>
                <c:pt idx="25">
                  <c:v>171.08600000000001</c:v>
                </c:pt>
                <c:pt idx="26">
                  <c:v>170.04400000000001</c:v>
                </c:pt>
                <c:pt idx="27">
                  <c:v>162.50200000000001</c:v>
                </c:pt>
                <c:pt idx="28">
                  <c:v>163.38399999999999</c:v>
                </c:pt>
                <c:pt idx="29">
                  <c:v>167.66900000000001</c:v>
                </c:pt>
                <c:pt idx="30">
                  <c:v>174.04599999999999</c:v>
                </c:pt>
                <c:pt idx="31">
                  <c:v>191.12299999999999</c:v>
                </c:pt>
                <c:pt idx="32">
                  <c:v>190.57400000000001</c:v>
                </c:pt>
                <c:pt idx="33">
                  <c:v>186.65199999999999</c:v>
                </c:pt>
                <c:pt idx="34">
                  <c:v>185.608</c:v>
                </c:pt>
                <c:pt idx="35">
                  <c:v>193.17699999999999</c:v>
                </c:pt>
                <c:pt idx="36">
                  <c:v>186.798</c:v>
                </c:pt>
                <c:pt idx="37">
                  <c:v>186.23500000000001</c:v>
                </c:pt>
                <c:pt idx="38">
                  <c:v>173.48599999999999</c:v>
                </c:pt>
                <c:pt idx="39">
                  <c:v>101.59099999999999</c:v>
                </c:pt>
                <c:pt idx="40">
                  <c:v>183.24299999999999</c:v>
                </c:pt>
                <c:pt idx="41">
                  <c:v>203.96600000000001</c:v>
                </c:pt>
                <c:pt idx="42">
                  <c:v>228.322</c:v>
                </c:pt>
                <c:pt idx="43">
                  <c:v>249.80699999999999</c:v>
                </c:pt>
                <c:pt idx="44">
                  <c:v>265.31900000000002</c:v>
                </c:pt>
                <c:pt idx="45">
                  <c:v>284.209</c:v>
                </c:pt>
                <c:pt idx="46">
                  <c:v>296.27</c:v>
                </c:pt>
                <c:pt idx="47">
                  <c:v>290.02600000000001</c:v>
                </c:pt>
                <c:pt idx="48">
                  <c:v>307.13799999999998</c:v>
                </c:pt>
                <c:pt idx="49">
                  <c:v>284.65600000000001</c:v>
                </c:pt>
                <c:pt idx="50">
                  <c:v>265.92899999999997</c:v>
                </c:pt>
                <c:pt idx="51">
                  <c:v>247.28299999999999</c:v>
                </c:pt>
                <c:pt idx="52">
                  <c:v>256.23099999999999</c:v>
                </c:pt>
                <c:pt idx="53">
                  <c:v>175.44499999999999</c:v>
                </c:pt>
                <c:pt idx="54">
                  <c:v>183.999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BE-40B2-95D8-1427146B7127}"/>
            </c:ext>
          </c:extLst>
        </c:ser>
        <c:ser>
          <c:idx val="4"/>
          <c:order val="6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[0]!acc_NLD</c:f>
              <c:numCache>
                <c:formatCode>0.0</c:formatCode>
                <c:ptCount val="55"/>
                <c:pt idx="1">
                  <c:v>100</c:v>
                </c:pt>
                <c:pt idx="2">
                  <c:v>87.596999999999994</c:v>
                </c:pt>
                <c:pt idx="3">
                  <c:v>89.953999999999994</c:v>
                </c:pt>
                <c:pt idx="4">
                  <c:v>108.464</c:v>
                </c:pt>
                <c:pt idx="5">
                  <c:v>79.433999999999997</c:v>
                </c:pt>
                <c:pt idx="6">
                  <c:v>90.054000000000002</c:v>
                </c:pt>
                <c:pt idx="7">
                  <c:v>98.983999999999995</c:v>
                </c:pt>
                <c:pt idx="8">
                  <c:v>86.597999999999999</c:v>
                </c:pt>
                <c:pt idx="9">
                  <c:v>96.864999999999995</c:v>
                </c:pt>
                <c:pt idx="10">
                  <c:v>99.543000000000006</c:v>
                </c:pt>
                <c:pt idx="11">
                  <c:v>114.18600000000001</c:v>
                </c:pt>
                <c:pt idx="12">
                  <c:v>108.102</c:v>
                </c:pt>
                <c:pt idx="13">
                  <c:v>114.488</c:v>
                </c:pt>
                <c:pt idx="14">
                  <c:v>117.126</c:v>
                </c:pt>
                <c:pt idx="15">
                  <c:v>106.616</c:v>
                </c:pt>
                <c:pt idx="16">
                  <c:v>125.289</c:v>
                </c:pt>
                <c:pt idx="17">
                  <c:v>131.14699999999999</c:v>
                </c:pt>
                <c:pt idx="18">
                  <c:v>141.63999999999999</c:v>
                </c:pt>
                <c:pt idx="19">
                  <c:v>127.501</c:v>
                </c:pt>
                <c:pt idx="20">
                  <c:v>147.524</c:v>
                </c:pt>
                <c:pt idx="21">
                  <c:v>133.12700000000001</c:v>
                </c:pt>
                <c:pt idx="22">
                  <c:v>132.40199999999999</c:v>
                </c:pt>
                <c:pt idx="23">
                  <c:v>142.09</c:v>
                </c:pt>
                <c:pt idx="24">
                  <c:v>124.298</c:v>
                </c:pt>
                <c:pt idx="25">
                  <c:v>161.87700000000001</c:v>
                </c:pt>
                <c:pt idx="26">
                  <c:v>168.87700000000001</c:v>
                </c:pt>
                <c:pt idx="27">
                  <c:v>163.98099999999999</c:v>
                </c:pt>
                <c:pt idx="28">
                  <c:v>170.11099999999999</c:v>
                </c:pt>
                <c:pt idx="29">
                  <c:v>171.13200000000001</c:v>
                </c:pt>
                <c:pt idx="30">
                  <c:v>170.95599999999999</c:v>
                </c:pt>
                <c:pt idx="31">
                  <c:v>214.66</c:v>
                </c:pt>
                <c:pt idx="32">
                  <c:v>209.65899999999999</c:v>
                </c:pt>
                <c:pt idx="33">
                  <c:v>197.41200000000001</c:v>
                </c:pt>
                <c:pt idx="34">
                  <c:v>193.566</c:v>
                </c:pt>
                <c:pt idx="35">
                  <c:v>185.595</c:v>
                </c:pt>
                <c:pt idx="36">
                  <c:v>193.32599999999999</c:v>
                </c:pt>
                <c:pt idx="37">
                  <c:v>191.06700000000001</c:v>
                </c:pt>
                <c:pt idx="38">
                  <c:v>188.07</c:v>
                </c:pt>
                <c:pt idx="39">
                  <c:v>104.15600000000001</c:v>
                </c:pt>
                <c:pt idx="40">
                  <c:v>199.376</c:v>
                </c:pt>
                <c:pt idx="41">
                  <c:v>218.167</c:v>
                </c:pt>
                <c:pt idx="42">
                  <c:v>240.7</c:v>
                </c:pt>
                <c:pt idx="43">
                  <c:v>243.71100000000001</c:v>
                </c:pt>
                <c:pt idx="44">
                  <c:v>281.98099999999999</c:v>
                </c:pt>
                <c:pt idx="45">
                  <c:v>304.70499999999998</c:v>
                </c:pt>
                <c:pt idx="46">
                  <c:v>373.476</c:v>
                </c:pt>
                <c:pt idx="47">
                  <c:v>311.95800000000003</c:v>
                </c:pt>
                <c:pt idx="48">
                  <c:v>289.94799999999998</c:v>
                </c:pt>
                <c:pt idx="49">
                  <c:v>291.69600000000003</c:v>
                </c:pt>
                <c:pt idx="50">
                  <c:v>269.101</c:v>
                </c:pt>
                <c:pt idx="51">
                  <c:v>279.13099999999997</c:v>
                </c:pt>
                <c:pt idx="52">
                  <c:v>265.024</c:v>
                </c:pt>
                <c:pt idx="53">
                  <c:v>233.38</c:v>
                </c:pt>
                <c:pt idx="54">
                  <c:v>228.86199999999999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5BE-40B2-95D8-1427146B7127}"/>
            </c:ext>
          </c:extLst>
        </c:ser>
        <c:ser>
          <c:idx val="6"/>
          <c:order val="7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[0]!acc_OTG</c:f>
              <c:numCache>
                <c:formatCode>0.0</c:formatCode>
                <c:ptCount val="55"/>
                <c:pt idx="1">
                  <c:v>100</c:v>
                </c:pt>
                <c:pt idx="2">
                  <c:v>105.794</c:v>
                </c:pt>
                <c:pt idx="3">
                  <c:v>115.80500000000001</c:v>
                </c:pt>
                <c:pt idx="4">
                  <c:v>117.684</c:v>
                </c:pt>
                <c:pt idx="5">
                  <c:v>126.514</c:v>
                </c:pt>
                <c:pt idx="6">
                  <c:v>125.67700000000001</c:v>
                </c:pt>
                <c:pt idx="7">
                  <c:v>130.518</c:v>
                </c:pt>
                <c:pt idx="8">
                  <c:v>136.90799999999999</c:v>
                </c:pt>
                <c:pt idx="9">
                  <c:v>126.22799999999999</c:v>
                </c:pt>
                <c:pt idx="10">
                  <c:v>142.21600000000001</c:v>
                </c:pt>
                <c:pt idx="11">
                  <c:v>137.08799999999999</c:v>
                </c:pt>
                <c:pt idx="12">
                  <c:v>145.47800000000001</c:v>
                </c:pt>
                <c:pt idx="13">
                  <c:v>149.34299999999999</c:v>
                </c:pt>
                <c:pt idx="14">
                  <c:v>158.696</c:v>
                </c:pt>
                <c:pt idx="15">
                  <c:v>166.405</c:v>
                </c:pt>
                <c:pt idx="16">
                  <c:v>160.37799999999999</c:v>
                </c:pt>
                <c:pt idx="17">
                  <c:v>169.614</c:v>
                </c:pt>
                <c:pt idx="18">
                  <c:v>165.77199999999999</c:v>
                </c:pt>
                <c:pt idx="19">
                  <c:v>180.714</c:v>
                </c:pt>
                <c:pt idx="20">
                  <c:v>172.946</c:v>
                </c:pt>
                <c:pt idx="21">
                  <c:v>186.12700000000001</c:v>
                </c:pt>
                <c:pt idx="22">
                  <c:v>199.21899999999999</c:v>
                </c:pt>
                <c:pt idx="23">
                  <c:v>211.59800000000001</c:v>
                </c:pt>
                <c:pt idx="24">
                  <c:v>207.93899999999999</c:v>
                </c:pt>
                <c:pt idx="25">
                  <c:v>215.886</c:v>
                </c:pt>
                <c:pt idx="26">
                  <c:v>215.88200000000001</c:v>
                </c:pt>
                <c:pt idx="27">
                  <c:v>226.79</c:v>
                </c:pt>
                <c:pt idx="28">
                  <c:v>235.55199999999999</c:v>
                </c:pt>
                <c:pt idx="29">
                  <c:v>245.57900000000001</c:v>
                </c:pt>
                <c:pt idx="30">
                  <c:v>264.09300000000002</c:v>
                </c:pt>
                <c:pt idx="31">
                  <c:v>270.04399999999998</c:v>
                </c:pt>
                <c:pt idx="32">
                  <c:v>284.03899999999999</c:v>
                </c:pt>
                <c:pt idx="33">
                  <c:v>304.43200000000002</c:v>
                </c:pt>
                <c:pt idx="34">
                  <c:v>279.76799999999997</c:v>
                </c:pt>
                <c:pt idx="35">
                  <c:v>261.31299999999999</c:v>
                </c:pt>
                <c:pt idx="36">
                  <c:v>277.73899999999998</c:v>
                </c:pt>
                <c:pt idx="37">
                  <c:v>262.95600000000002</c:v>
                </c:pt>
                <c:pt idx="38">
                  <c:v>241.77199999999999</c:v>
                </c:pt>
                <c:pt idx="39">
                  <c:v>117.29</c:v>
                </c:pt>
                <c:pt idx="40">
                  <c:v>195.42</c:v>
                </c:pt>
                <c:pt idx="41">
                  <c:v>262.52100000000002</c:v>
                </c:pt>
                <c:pt idx="42">
                  <c:v>282.839</c:v>
                </c:pt>
                <c:pt idx="43">
                  <c:v>317.178</c:v>
                </c:pt>
                <c:pt idx="44">
                  <c:v>321.411</c:v>
                </c:pt>
                <c:pt idx="45">
                  <c:v>341.55700000000002</c:v>
                </c:pt>
                <c:pt idx="46">
                  <c:v>347.76499999999999</c:v>
                </c:pt>
                <c:pt idx="47">
                  <c:v>328.99200000000002</c:v>
                </c:pt>
                <c:pt idx="48">
                  <c:v>340.15300000000002</c:v>
                </c:pt>
                <c:pt idx="49">
                  <c:v>328.459</c:v>
                </c:pt>
                <c:pt idx="50">
                  <c:v>324.77199999999999</c:v>
                </c:pt>
                <c:pt idx="51">
                  <c:v>301.334</c:v>
                </c:pt>
                <c:pt idx="52">
                  <c:v>292.50099999999998</c:v>
                </c:pt>
                <c:pt idx="53">
                  <c:v>263.16199999999998</c:v>
                </c:pt>
                <c:pt idx="54">
                  <c:v>262.99700000000001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5BE-40B2-95D8-1427146B7127}"/>
            </c:ext>
          </c:extLst>
        </c:ser>
        <c:ser>
          <c:idx val="5"/>
          <c:order val="8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[0]!acc_WAI</c:f>
              <c:numCache>
                <c:formatCode>0.0</c:formatCode>
                <c:ptCount val="55"/>
                <c:pt idx="1">
                  <c:v>100</c:v>
                </c:pt>
                <c:pt idx="2">
                  <c:v>97.308000000000007</c:v>
                </c:pt>
                <c:pt idx="3">
                  <c:v>96.989000000000004</c:v>
                </c:pt>
                <c:pt idx="4">
                  <c:v>96.953999999999994</c:v>
                </c:pt>
                <c:pt idx="5">
                  <c:v>91.320999999999998</c:v>
                </c:pt>
                <c:pt idx="6">
                  <c:v>95.613</c:v>
                </c:pt>
                <c:pt idx="7">
                  <c:v>100</c:v>
                </c:pt>
                <c:pt idx="8">
                  <c:v>103.679</c:v>
                </c:pt>
                <c:pt idx="9">
                  <c:v>104.212</c:v>
                </c:pt>
                <c:pt idx="10">
                  <c:v>105.19799999999999</c:v>
                </c:pt>
                <c:pt idx="11">
                  <c:v>105.38500000000001</c:v>
                </c:pt>
                <c:pt idx="12">
                  <c:v>102.389</c:v>
                </c:pt>
                <c:pt idx="13">
                  <c:v>118.221</c:v>
                </c:pt>
                <c:pt idx="14">
                  <c:v>125.536</c:v>
                </c:pt>
                <c:pt idx="15">
                  <c:v>124.48399999999999</c:v>
                </c:pt>
                <c:pt idx="16">
                  <c:v>127.699</c:v>
                </c:pt>
                <c:pt idx="17">
                  <c:v>128.37100000000001</c:v>
                </c:pt>
                <c:pt idx="18">
                  <c:v>124.627</c:v>
                </c:pt>
                <c:pt idx="19">
                  <c:v>126.08799999999999</c:v>
                </c:pt>
                <c:pt idx="20">
                  <c:v>127.68</c:v>
                </c:pt>
                <c:pt idx="21">
                  <c:v>123.248</c:v>
                </c:pt>
                <c:pt idx="22">
                  <c:v>128.27099999999999</c:v>
                </c:pt>
                <c:pt idx="23">
                  <c:v>146.773</c:v>
                </c:pt>
                <c:pt idx="24">
                  <c:v>146.101</c:v>
                </c:pt>
                <c:pt idx="25">
                  <c:v>153.56800000000001</c:v>
                </c:pt>
                <c:pt idx="26">
                  <c:v>154.02600000000001</c:v>
                </c:pt>
                <c:pt idx="27">
                  <c:v>143.46799999999999</c:v>
                </c:pt>
                <c:pt idx="28">
                  <c:v>152.79499999999999</c:v>
                </c:pt>
                <c:pt idx="29">
                  <c:v>151.084</c:v>
                </c:pt>
                <c:pt idx="30">
                  <c:v>156.614</c:v>
                </c:pt>
                <c:pt idx="31">
                  <c:v>168.126</c:v>
                </c:pt>
                <c:pt idx="32">
                  <c:v>172.386</c:v>
                </c:pt>
                <c:pt idx="33">
                  <c:v>178.53399999999999</c:v>
                </c:pt>
                <c:pt idx="34">
                  <c:v>173.577</c:v>
                </c:pt>
                <c:pt idx="35">
                  <c:v>174.84100000000001</c:v>
                </c:pt>
                <c:pt idx="36">
                  <c:v>169.95</c:v>
                </c:pt>
                <c:pt idx="37">
                  <c:v>157.41399999999999</c:v>
                </c:pt>
                <c:pt idx="38">
                  <c:v>153.03700000000001</c:v>
                </c:pt>
                <c:pt idx="39">
                  <c:v>75.744</c:v>
                </c:pt>
                <c:pt idx="40">
                  <c:v>137.31200000000001</c:v>
                </c:pt>
                <c:pt idx="41">
                  <c:v>220.535</c:v>
                </c:pt>
                <c:pt idx="42">
                  <c:v>388.834</c:v>
                </c:pt>
                <c:pt idx="43">
                  <c:v>217.078</c:v>
                </c:pt>
                <c:pt idx="44">
                  <c:v>225.84700000000001</c:v>
                </c:pt>
                <c:pt idx="45">
                  <c:v>237.58199999999999</c:v>
                </c:pt>
                <c:pt idx="46">
                  <c:v>246.61</c:v>
                </c:pt>
                <c:pt idx="47">
                  <c:v>236.03700000000001</c:v>
                </c:pt>
                <c:pt idx="48">
                  <c:v>224.32300000000001</c:v>
                </c:pt>
                <c:pt idx="49">
                  <c:v>207.65899999999999</c:v>
                </c:pt>
                <c:pt idx="50">
                  <c:v>194.04</c:v>
                </c:pt>
                <c:pt idx="51">
                  <c:v>172.45099999999999</c:v>
                </c:pt>
                <c:pt idx="52">
                  <c:v>177.62899999999999</c:v>
                </c:pt>
                <c:pt idx="53">
                  <c:v>162.78899999999999</c:v>
                </c:pt>
                <c:pt idx="54">
                  <c:v>157.35900000000001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5BE-40B2-95D8-1427146B7127}"/>
            </c:ext>
          </c:extLst>
        </c:ser>
        <c:ser>
          <c:idx val="2"/>
          <c:order val="9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[0]!acc_WLG</c:f>
              <c:numCache>
                <c:formatCode>0.0</c:formatCode>
                <c:ptCount val="55"/>
                <c:pt idx="1">
                  <c:v>100</c:v>
                </c:pt>
                <c:pt idx="2">
                  <c:v>111.02</c:v>
                </c:pt>
                <c:pt idx="3">
                  <c:v>109.06699999999999</c:v>
                </c:pt>
                <c:pt idx="4">
                  <c:v>110.361</c:v>
                </c:pt>
                <c:pt idx="5">
                  <c:v>110.129</c:v>
                </c:pt>
                <c:pt idx="6">
                  <c:v>112.13200000000001</c:v>
                </c:pt>
                <c:pt idx="7">
                  <c:v>115.852</c:v>
                </c:pt>
                <c:pt idx="8">
                  <c:v>117.547</c:v>
                </c:pt>
                <c:pt idx="9">
                  <c:v>111.593</c:v>
                </c:pt>
                <c:pt idx="10">
                  <c:v>100.36499999999999</c:v>
                </c:pt>
                <c:pt idx="11">
                  <c:v>114.60599999999999</c:v>
                </c:pt>
                <c:pt idx="12">
                  <c:v>113.279</c:v>
                </c:pt>
                <c:pt idx="13">
                  <c:v>116.658</c:v>
                </c:pt>
                <c:pt idx="14">
                  <c:v>112.9</c:v>
                </c:pt>
                <c:pt idx="15">
                  <c:v>105.077</c:v>
                </c:pt>
                <c:pt idx="16">
                  <c:v>100.261</c:v>
                </c:pt>
                <c:pt idx="17">
                  <c:v>107.429</c:v>
                </c:pt>
                <c:pt idx="18">
                  <c:v>102.896</c:v>
                </c:pt>
                <c:pt idx="19">
                  <c:v>100.29</c:v>
                </c:pt>
                <c:pt idx="20">
                  <c:v>101.249</c:v>
                </c:pt>
                <c:pt idx="21">
                  <c:v>114.202</c:v>
                </c:pt>
                <c:pt idx="22">
                  <c:v>112.996</c:v>
                </c:pt>
                <c:pt idx="23">
                  <c:v>122.65600000000001</c:v>
                </c:pt>
                <c:pt idx="24">
                  <c:v>122.904</c:v>
                </c:pt>
                <c:pt idx="25">
                  <c:v>118.626</c:v>
                </c:pt>
                <c:pt idx="26">
                  <c:v>119.812</c:v>
                </c:pt>
                <c:pt idx="27">
                  <c:v>119.623</c:v>
                </c:pt>
                <c:pt idx="28">
                  <c:v>124.904</c:v>
                </c:pt>
                <c:pt idx="29">
                  <c:v>120.658</c:v>
                </c:pt>
                <c:pt idx="30">
                  <c:v>123.509</c:v>
                </c:pt>
                <c:pt idx="31">
                  <c:v>132.74299999999999</c:v>
                </c:pt>
                <c:pt idx="32">
                  <c:v>137.48699999999999</c:v>
                </c:pt>
                <c:pt idx="33">
                  <c:v>140.55199999999999</c:v>
                </c:pt>
                <c:pt idx="34">
                  <c:v>143.28700000000001</c:v>
                </c:pt>
                <c:pt idx="35">
                  <c:v>146.85599999999999</c:v>
                </c:pt>
                <c:pt idx="36">
                  <c:v>153.65799999999999</c:v>
                </c:pt>
                <c:pt idx="37">
                  <c:v>149.28299999999999</c:v>
                </c:pt>
                <c:pt idx="38">
                  <c:v>130.928</c:v>
                </c:pt>
                <c:pt idx="39">
                  <c:v>60.084000000000003</c:v>
                </c:pt>
                <c:pt idx="40">
                  <c:v>112.944</c:v>
                </c:pt>
                <c:pt idx="41">
                  <c:v>131.37899999999999</c:v>
                </c:pt>
                <c:pt idx="42">
                  <c:v>164.01300000000001</c:v>
                </c:pt>
                <c:pt idx="43">
                  <c:v>180.84100000000001</c:v>
                </c:pt>
                <c:pt idx="44">
                  <c:v>183.07599999999999</c:v>
                </c:pt>
                <c:pt idx="45">
                  <c:v>192.83799999999999</c:v>
                </c:pt>
                <c:pt idx="46">
                  <c:v>189.57499999999999</c:v>
                </c:pt>
                <c:pt idx="47">
                  <c:v>179.797</c:v>
                </c:pt>
                <c:pt idx="48">
                  <c:v>180.739</c:v>
                </c:pt>
                <c:pt idx="49">
                  <c:v>178.81299999999999</c:v>
                </c:pt>
                <c:pt idx="50">
                  <c:v>170.57300000000001</c:v>
                </c:pt>
                <c:pt idx="51">
                  <c:v>160.11000000000001</c:v>
                </c:pt>
                <c:pt idx="52">
                  <c:v>140.88900000000001</c:v>
                </c:pt>
                <c:pt idx="53">
                  <c:v>119.81100000000001</c:v>
                </c:pt>
                <c:pt idx="54">
                  <c:v>108.194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5BE-40B2-95D8-1427146B7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7417344"/>
        <c:axId val="767423232"/>
      </c:lineChart>
      <c:dateAx>
        <c:axId val="767417344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76742323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7674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767417344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4323537233026484"/>
          <c:y val="8.853493836830606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Other Industries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[0]!oth_akl</c:f>
              <c:numCache>
                <c:formatCode>0.0</c:formatCode>
                <c:ptCount val="55"/>
                <c:pt idx="1">
                  <c:v>100</c:v>
                </c:pt>
                <c:pt idx="2">
                  <c:v>100.92700000000001</c:v>
                </c:pt>
                <c:pt idx="3">
                  <c:v>106.643</c:v>
                </c:pt>
                <c:pt idx="4">
                  <c:v>99.662999999999997</c:v>
                </c:pt>
                <c:pt idx="5">
                  <c:v>112.18300000000001</c:v>
                </c:pt>
                <c:pt idx="6">
                  <c:v>102.58</c:v>
                </c:pt>
                <c:pt idx="7">
                  <c:v>101.71299999999999</c:v>
                </c:pt>
                <c:pt idx="8">
                  <c:v>100.968</c:v>
                </c:pt>
                <c:pt idx="9">
                  <c:v>107.462</c:v>
                </c:pt>
                <c:pt idx="10">
                  <c:v>112.989</c:v>
                </c:pt>
                <c:pt idx="11">
                  <c:v>112.146</c:v>
                </c:pt>
                <c:pt idx="12">
                  <c:v>107.381</c:v>
                </c:pt>
                <c:pt idx="13">
                  <c:v>100.63200000000001</c:v>
                </c:pt>
                <c:pt idx="14">
                  <c:v>101.61</c:v>
                </c:pt>
                <c:pt idx="15">
                  <c:v>106.65900000000001</c:v>
                </c:pt>
                <c:pt idx="16">
                  <c:v>107.919</c:v>
                </c:pt>
                <c:pt idx="17">
                  <c:v>105.15300000000001</c:v>
                </c:pt>
                <c:pt idx="18">
                  <c:v>104.992</c:v>
                </c:pt>
                <c:pt idx="19">
                  <c:v>114.56</c:v>
                </c:pt>
                <c:pt idx="20">
                  <c:v>126.902</c:v>
                </c:pt>
                <c:pt idx="21">
                  <c:v>128.52500000000001</c:v>
                </c:pt>
                <c:pt idx="22">
                  <c:v>126.203</c:v>
                </c:pt>
                <c:pt idx="23">
                  <c:v>136.845</c:v>
                </c:pt>
                <c:pt idx="24">
                  <c:v>144.88399999999999</c:v>
                </c:pt>
                <c:pt idx="25">
                  <c:v>183.14099999999999</c:v>
                </c:pt>
                <c:pt idx="26">
                  <c:v>217.74799999999999</c:v>
                </c:pt>
                <c:pt idx="27">
                  <c:v>230.62799999999999</c:v>
                </c:pt>
                <c:pt idx="28">
                  <c:v>218.767</c:v>
                </c:pt>
                <c:pt idx="29">
                  <c:v>211.73</c:v>
                </c:pt>
                <c:pt idx="30">
                  <c:v>201.054</c:v>
                </c:pt>
                <c:pt idx="31">
                  <c:v>204.68700000000001</c:v>
                </c:pt>
                <c:pt idx="32">
                  <c:v>223.53700000000001</c:v>
                </c:pt>
                <c:pt idx="33">
                  <c:v>230.892</c:v>
                </c:pt>
                <c:pt idx="34">
                  <c:v>263.94</c:v>
                </c:pt>
                <c:pt idx="35">
                  <c:v>268.64100000000002</c:v>
                </c:pt>
                <c:pt idx="36">
                  <c:v>268.67399999999998</c:v>
                </c:pt>
                <c:pt idx="37">
                  <c:v>261.30799999999999</c:v>
                </c:pt>
                <c:pt idx="38">
                  <c:v>227.74100000000001</c:v>
                </c:pt>
                <c:pt idx="39">
                  <c:v>130.28700000000001</c:v>
                </c:pt>
                <c:pt idx="40">
                  <c:v>189.24299999999999</c:v>
                </c:pt>
                <c:pt idx="41">
                  <c:v>251.30600000000001</c:v>
                </c:pt>
                <c:pt idx="42">
                  <c:v>283.91199999999998</c:v>
                </c:pt>
                <c:pt idx="43">
                  <c:v>351.35899999999998</c:v>
                </c:pt>
                <c:pt idx="44">
                  <c:v>296.53300000000002</c:v>
                </c:pt>
                <c:pt idx="45">
                  <c:v>309.79199999999997</c:v>
                </c:pt>
                <c:pt idx="46">
                  <c:v>325.95600000000002</c:v>
                </c:pt>
                <c:pt idx="47">
                  <c:v>335.58499999999998</c:v>
                </c:pt>
                <c:pt idx="48">
                  <c:v>340.346</c:v>
                </c:pt>
                <c:pt idx="49">
                  <c:v>285.53100000000001</c:v>
                </c:pt>
                <c:pt idx="50">
                  <c:v>258.94499999999999</c:v>
                </c:pt>
                <c:pt idx="51">
                  <c:v>233.70699999999999</c:v>
                </c:pt>
                <c:pt idx="52">
                  <c:v>228.38200000000001</c:v>
                </c:pt>
                <c:pt idx="53">
                  <c:v>206.67500000000001</c:v>
                </c:pt>
                <c:pt idx="54">
                  <c:v>193.27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A8-4253-A152-74C4EAC317FD}"/>
            </c:ext>
          </c:extLst>
        </c:ser>
        <c:ser>
          <c:idx val="7"/>
          <c:order val="1"/>
          <c:tx>
            <c:strRef>
              <c:f>Data!$M$3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[0]!oth_bop</c:f>
              <c:numCache>
                <c:formatCode>0.0</c:formatCode>
                <c:ptCount val="55"/>
                <c:pt idx="1">
                  <c:v>100</c:v>
                </c:pt>
                <c:pt idx="2">
                  <c:v>129.69999999999999</c:v>
                </c:pt>
                <c:pt idx="3">
                  <c:v>106.483</c:v>
                </c:pt>
                <c:pt idx="4">
                  <c:v>107.139</c:v>
                </c:pt>
                <c:pt idx="5">
                  <c:v>115.922</c:v>
                </c:pt>
                <c:pt idx="6">
                  <c:v>123.828</c:v>
                </c:pt>
                <c:pt idx="7">
                  <c:v>111.67700000000001</c:v>
                </c:pt>
                <c:pt idx="8">
                  <c:v>114.09</c:v>
                </c:pt>
                <c:pt idx="9">
                  <c:v>119.54</c:v>
                </c:pt>
                <c:pt idx="10">
                  <c:v>107.123</c:v>
                </c:pt>
                <c:pt idx="11">
                  <c:v>132.83500000000001</c:v>
                </c:pt>
                <c:pt idx="12">
                  <c:v>142.86799999999999</c:v>
                </c:pt>
                <c:pt idx="13">
                  <c:v>136.392</c:v>
                </c:pt>
                <c:pt idx="14">
                  <c:v>136.54400000000001</c:v>
                </c:pt>
                <c:pt idx="15">
                  <c:v>162.483</c:v>
                </c:pt>
                <c:pt idx="16">
                  <c:v>128.363</c:v>
                </c:pt>
                <c:pt idx="17">
                  <c:v>139.52500000000001</c:v>
                </c:pt>
                <c:pt idx="18">
                  <c:v>146.81</c:v>
                </c:pt>
                <c:pt idx="19">
                  <c:v>146.06200000000001</c:v>
                </c:pt>
                <c:pt idx="20">
                  <c:v>150.19</c:v>
                </c:pt>
                <c:pt idx="21">
                  <c:v>147.18899999999999</c:v>
                </c:pt>
                <c:pt idx="22">
                  <c:v>162.822</c:v>
                </c:pt>
                <c:pt idx="23">
                  <c:v>173.00299999999999</c:v>
                </c:pt>
                <c:pt idx="24">
                  <c:v>180.12200000000001</c:v>
                </c:pt>
                <c:pt idx="25">
                  <c:v>182.09700000000001</c:v>
                </c:pt>
                <c:pt idx="26">
                  <c:v>217.548</c:v>
                </c:pt>
                <c:pt idx="27">
                  <c:v>207.87100000000001</c:v>
                </c:pt>
                <c:pt idx="28">
                  <c:v>239.99799999999999</c:v>
                </c:pt>
                <c:pt idx="29">
                  <c:v>262.07400000000001</c:v>
                </c:pt>
                <c:pt idx="30">
                  <c:v>241.05500000000001</c:v>
                </c:pt>
                <c:pt idx="31">
                  <c:v>268.70499999999998</c:v>
                </c:pt>
                <c:pt idx="32">
                  <c:v>276.96499999999997</c:v>
                </c:pt>
                <c:pt idx="33">
                  <c:v>272.60599999999999</c:v>
                </c:pt>
                <c:pt idx="34">
                  <c:v>293.12099999999998</c:v>
                </c:pt>
                <c:pt idx="35">
                  <c:v>298.30099999999999</c:v>
                </c:pt>
                <c:pt idx="36">
                  <c:v>253.06899999999999</c:v>
                </c:pt>
                <c:pt idx="37">
                  <c:v>299.11200000000002</c:v>
                </c:pt>
                <c:pt idx="38">
                  <c:v>252.56899999999999</c:v>
                </c:pt>
                <c:pt idx="39">
                  <c:v>172.739</c:v>
                </c:pt>
                <c:pt idx="40">
                  <c:v>291.07600000000002</c:v>
                </c:pt>
                <c:pt idx="41">
                  <c:v>327.39499999999998</c:v>
                </c:pt>
                <c:pt idx="42">
                  <c:v>370.91800000000001</c:v>
                </c:pt>
                <c:pt idx="43">
                  <c:v>417.11799999999999</c:v>
                </c:pt>
                <c:pt idx="44">
                  <c:v>424.435</c:v>
                </c:pt>
                <c:pt idx="45">
                  <c:v>471.79500000000002</c:v>
                </c:pt>
                <c:pt idx="46">
                  <c:v>429.43299999999999</c:v>
                </c:pt>
                <c:pt idx="47">
                  <c:v>444.05799999999999</c:v>
                </c:pt>
                <c:pt idx="48">
                  <c:v>488.59199999999998</c:v>
                </c:pt>
                <c:pt idx="49">
                  <c:v>456.15600000000001</c:v>
                </c:pt>
                <c:pt idx="50">
                  <c:v>444.16399999999999</c:v>
                </c:pt>
                <c:pt idx="51">
                  <c:v>381.51100000000002</c:v>
                </c:pt>
                <c:pt idx="52">
                  <c:v>377.36200000000002</c:v>
                </c:pt>
                <c:pt idx="53">
                  <c:v>305.25799999999998</c:v>
                </c:pt>
                <c:pt idx="54">
                  <c:v>301.61599999999999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A8-4253-A152-74C4EAC317FD}"/>
            </c:ext>
          </c:extLst>
        </c:ser>
        <c:ser>
          <c:idx val="9"/>
          <c:order val="2"/>
          <c:tx>
            <c:strRef>
              <c:f>Data!$N$3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[0]!oth_cant</c:f>
              <c:numCache>
                <c:formatCode>0.0</c:formatCode>
                <c:ptCount val="55"/>
                <c:pt idx="1">
                  <c:v>100</c:v>
                </c:pt>
                <c:pt idx="2">
                  <c:v>99.36</c:v>
                </c:pt>
                <c:pt idx="3">
                  <c:v>117.928</c:v>
                </c:pt>
                <c:pt idx="4">
                  <c:v>145.91900000000001</c:v>
                </c:pt>
                <c:pt idx="5">
                  <c:v>167.66399999999999</c:v>
                </c:pt>
                <c:pt idx="6">
                  <c:v>167.44800000000001</c:v>
                </c:pt>
                <c:pt idx="7">
                  <c:v>167.553</c:v>
                </c:pt>
                <c:pt idx="8">
                  <c:v>145.50399999999999</c:v>
                </c:pt>
                <c:pt idx="9">
                  <c:v>144.227</c:v>
                </c:pt>
                <c:pt idx="10">
                  <c:v>153.80000000000001</c:v>
                </c:pt>
                <c:pt idx="11">
                  <c:v>166.726</c:v>
                </c:pt>
                <c:pt idx="12">
                  <c:v>168.79900000000001</c:v>
                </c:pt>
                <c:pt idx="13">
                  <c:v>167.05699999999999</c:v>
                </c:pt>
                <c:pt idx="14">
                  <c:v>173.30699999999999</c:v>
                </c:pt>
                <c:pt idx="15">
                  <c:v>154.876</c:v>
                </c:pt>
                <c:pt idx="16">
                  <c:v>185.977</c:v>
                </c:pt>
                <c:pt idx="17">
                  <c:v>164.86199999999999</c:v>
                </c:pt>
                <c:pt idx="18">
                  <c:v>153.471</c:v>
                </c:pt>
                <c:pt idx="19">
                  <c:v>155.191</c:v>
                </c:pt>
                <c:pt idx="20">
                  <c:v>165.40899999999999</c:v>
                </c:pt>
                <c:pt idx="21">
                  <c:v>165.55600000000001</c:v>
                </c:pt>
                <c:pt idx="22">
                  <c:v>189.48500000000001</c:v>
                </c:pt>
                <c:pt idx="23">
                  <c:v>180.803</c:v>
                </c:pt>
                <c:pt idx="24">
                  <c:v>185.82900000000001</c:v>
                </c:pt>
                <c:pt idx="25">
                  <c:v>215.72300000000001</c:v>
                </c:pt>
                <c:pt idx="26">
                  <c:v>364.04399999999998</c:v>
                </c:pt>
                <c:pt idx="27">
                  <c:v>368.56400000000002</c:v>
                </c:pt>
                <c:pt idx="28">
                  <c:v>363.65100000000001</c:v>
                </c:pt>
                <c:pt idx="29">
                  <c:v>361.38400000000001</c:v>
                </c:pt>
                <c:pt idx="30">
                  <c:v>337.32499999999999</c:v>
                </c:pt>
                <c:pt idx="31">
                  <c:v>393.99700000000001</c:v>
                </c:pt>
                <c:pt idx="32">
                  <c:v>394.34300000000002</c:v>
                </c:pt>
                <c:pt idx="33">
                  <c:v>416.63499999999999</c:v>
                </c:pt>
                <c:pt idx="34">
                  <c:v>408.28300000000002</c:v>
                </c:pt>
                <c:pt idx="35">
                  <c:v>386.709</c:v>
                </c:pt>
                <c:pt idx="36">
                  <c:v>380.60199999999998</c:v>
                </c:pt>
                <c:pt idx="37">
                  <c:v>351.60599999999999</c:v>
                </c:pt>
                <c:pt idx="38">
                  <c:v>359.16300000000001</c:v>
                </c:pt>
                <c:pt idx="39">
                  <c:v>191.37</c:v>
                </c:pt>
                <c:pt idx="40">
                  <c:v>344.18799999999999</c:v>
                </c:pt>
                <c:pt idx="41">
                  <c:v>383.548</c:v>
                </c:pt>
                <c:pt idx="42">
                  <c:v>427.89699999999999</c:v>
                </c:pt>
                <c:pt idx="43">
                  <c:v>484.11599999999999</c:v>
                </c:pt>
                <c:pt idx="44">
                  <c:v>492.32900000000001</c:v>
                </c:pt>
                <c:pt idx="45">
                  <c:v>448.76600000000002</c:v>
                </c:pt>
                <c:pt idx="46">
                  <c:v>505.274</c:v>
                </c:pt>
                <c:pt idx="47">
                  <c:v>496.899</c:v>
                </c:pt>
                <c:pt idx="48">
                  <c:v>514.27200000000005</c:v>
                </c:pt>
                <c:pt idx="49">
                  <c:v>454.07100000000003</c:v>
                </c:pt>
                <c:pt idx="50">
                  <c:v>445.44600000000003</c:v>
                </c:pt>
                <c:pt idx="51">
                  <c:v>368.29300000000001</c:v>
                </c:pt>
                <c:pt idx="52">
                  <c:v>334.34800000000001</c:v>
                </c:pt>
                <c:pt idx="53">
                  <c:v>312.35599999999999</c:v>
                </c:pt>
                <c:pt idx="54">
                  <c:v>278.87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A8-4253-A152-74C4EAC317FD}"/>
            </c:ext>
          </c:extLst>
        </c:ser>
        <c:ser>
          <c:idx val="8"/>
          <c:order val="3"/>
          <c:tx>
            <c:strRef>
              <c:f>Data!$O$3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[0]!oth_gis</c:f>
              <c:numCache>
                <c:formatCode>0.0</c:formatCode>
                <c:ptCount val="55"/>
                <c:pt idx="1">
                  <c:v>100</c:v>
                </c:pt>
                <c:pt idx="2">
                  <c:v>101.929</c:v>
                </c:pt>
                <c:pt idx="3">
                  <c:v>112.253</c:v>
                </c:pt>
                <c:pt idx="4">
                  <c:v>98.730999999999995</c:v>
                </c:pt>
                <c:pt idx="5">
                  <c:v>105.70099999999999</c:v>
                </c:pt>
                <c:pt idx="6">
                  <c:v>103.88200000000001</c:v>
                </c:pt>
                <c:pt idx="7">
                  <c:v>131.53800000000001</c:v>
                </c:pt>
                <c:pt idx="8">
                  <c:v>120.509</c:v>
                </c:pt>
                <c:pt idx="9">
                  <c:v>156.161</c:v>
                </c:pt>
                <c:pt idx="10">
                  <c:v>141.66999999999999</c:v>
                </c:pt>
                <c:pt idx="11">
                  <c:v>81.855999999999995</c:v>
                </c:pt>
                <c:pt idx="12">
                  <c:v>115.104</c:v>
                </c:pt>
                <c:pt idx="13">
                  <c:v>108.459</c:v>
                </c:pt>
                <c:pt idx="14">
                  <c:v>121.89400000000001</c:v>
                </c:pt>
                <c:pt idx="15">
                  <c:v>138.07499999999999</c:v>
                </c:pt>
                <c:pt idx="16">
                  <c:v>128.54400000000001</c:v>
                </c:pt>
                <c:pt idx="17">
                  <c:v>99.322000000000003</c:v>
                </c:pt>
                <c:pt idx="18">
                  <c:v>147.01599999999999</c:v>
                </c:pt>
                <c:pt idx="19">
                  <c:v>147.143</c:v>
                </c:pt>
                <c:pt idx="20">
                  <c:v>170.29499999999999</c:v>
                </c:pt>
                <c:pt idx="21">
                  <c:v>153.166</c:v>
                </c:pt>
                <c:pt idx="22">
                  <c:v>135.655</c:v>
                </c:pt>
                <c:pt idx="23">
                  <c:v>157.714</c:v>
                </c:pt>
                <c:pt idx="24">
                  <c:v>198.58199999999999</c:v>
                </c:pt>
                <c:pt idx="25">
                  <c:v>259.88200000000001</c:v>
                </c:pt>
                <c:pt idx="26">
                  <c:v>272.87799999999999</c:v>
                </c:pt>
                <c:pt idx="27">
                  <c:v>297.995</c:v>
                </c:pt>
                <c:pt idx="28">
                  <c:v>250.85499999999999</c:v>
                </c:pt>
                <c:pt idx="29">
                  <c:v>272.57400000000001</c:v>
                </c:pt>
                <c:pt idx="30">
                  <c:v>275.66000000000003</c:v>
                </c:pt>
                <c:pt idx="31">
                  <c:v>324.23599999999999</c:v>
                </c:pt>
                <c:pt idx="32">
                  <c:v>324.78899999999999</c:v>
                </c:pt>
                <c:pt idx="33">
                  <c:v>337.84899999999999</c:v>
                </c:pt>
                <c:pt idx="34">
                  <c:v>385.42500000000001</c:v>
                </c:pt>
                <c:pt idx="35">
                  <c:v>392.96699999999998</c:v>
                </c:pt>
                <c:pt idx="36">
                  <c:v>394.50599999999997</c:v>
                </c:pt>
                <c:pt idx="37">
                  <c:v>401.74400000000003</c:v>
                </c:pt>
                <c:pt idx="38">
                  <c:v>358.55900000000003</c:v>
                </c:pt>
                <c:pt idx="39">
                  <c:v>245.71899999999999</c:v>
                </c:pt>
                <c:pt idx="40">
                  <c:v>435.12</c:v>
                </c:pt>
                <c:pt idx="41">
                  <c:v>487.84399999999999</c:v>
                </c:pt>
                <c:pt idx="42">
                  <c:v>537.83199999999999</c:v>
                </c:pt>
                <c:pt idx="43">
                  <c:v>518.81500000000005</c:v>
                </c:pt>
                <c:pt idx="44">
                  <c:v>554.55600000000004</c:v>
                </c:pt>
                <c:pt idx="45">
                  <c:v>512.26499999999999</c:v>
                </c:pt>
                <c:pt idx="46">
                  <c:v>591.71600000000001</c:v>
                </c:pt>
                <c:pt idx="47">
                  <c:v>655.822</c:v>
                </c:pt>
                <c:pt idx="48">
                  <c:v>616.46699999999998</c:v>
                </c:pt>
                <c:pt idx="49">
                  <c:v>586.35599999999999</c:v>
                </c:pt>
                <c:pt idx="50">
                  <c:v>539.37699999999995</c:v>
                </c:pt>
                <c:pt idx="51">
                  <c:v>516.21600000000001</c:v>
                </c:pt>
                <c:pt idx="52">
                  <c:v>506.42099999999999</c:v>
                </c:pt>
                <c:pt idx="53">
                  <c:v>449.86900000000003</c:v>
                </c:pt>
                <c:pt idx="54">
                  <c:v>424.53500000000003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A8-4253-A152-74C4EAC317FD}"/>
            </c:ext>
          </c:extLst>
        </c:ser>
        <c:ser>
          <c:idx val="1"/>
          <c:order val="4"/>
          <c:tx>
            <c:strRef>
              <c:f>Data!$P$3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[0]!oth_mrl</c:f>
              <c:numCache>
                <c:formatCode>0.0</c:formatCode>
                <c:ptCount val="55"/>
                <c:pt idx="1">
                  <c:v>100</c:v>
                </c:pt>
                <c:pt idx="2">
                  <c:v>89.778000000000006</c:v>
                </c:pt>
                <c:pt idx="3">
                  <c:v>91.6</c:v>
                </c:pt>
                <c:pt idx="4">
                  <c:v>105.962</c:v>
                </c:pt>
                <c:pt idx="5">
                  <c:v>100.946</c:v>
                </c:pt>
                <c:pt idx="6">
                  <c:v>110.80800000000001</c:v>
                </c:pt>
                <c:pt idx="7">
                  <c:v>129.386</c:v>
                </c:pt>
                <c:pt idx="8">
                  <c:v>93.534999999999997</c:v>
                </c:pt>
                <c:pt idx="9">
                  <c:v>119.18600000000001</c:v>
                </c:pt>
                <c:pt idx="10">
                  <c:v>125.4</c:v>
                </c:pt>
                <c:pt idx="11">
                  <c:v>123.483</c:v>
                </c:pt>
                <c:pt idx="12">
                  <c:v>108.90300000000001</c:v>
                </c:pt>
                <c:pt idx="13">
                  <c:v>114.16500000000001</c:v>
                </c:pt>
                <c:pt idx="14">
                  <c:v>129.202</c:v>
                </c:pt>
                <c:pt idx="15">
                  <c:v>127.21599999999999</c:v>
                </c:pt>
                <c:pt idx="16">
                  <c:v>146.20699999999999</c:v>
                </c:pt>
                <c:pt idx="17">
                  <c:v>125.845</c:v>
                </c:pt>
                <c:pt idx="18">
                  <c:v>115.065</c:v>
                </c:pt>
                <c:pt idx="19">
                  <c:v>108.267</c:v>
                </c:pt>
                <c:pt idx="20">
                  <c:v>106.372</c:v>
                </c:pt>
                <c:pt idx="21">
                  <c:v>139.565</c:v>
                </c:pt>
                <c:pt idx="22">
                  <c:v>138.988</c:v>
                </c:pt>
                <c:pt idx="23">
                  <c:v>148.88900000000001</c:v>
                </c:pt>
                <c:pt idx="24">
                  <c:v>169.94900000000001</c:v>
                </c:pt>
                <c:pt idx="25">
                  <c:v>194.96100000000001</c:v>
                </c:pt>
                <c:pt idx="26">
                  <c:v>211.91300000000001</c:v>
                </c:pt>
                <c:pt idx="27">
                  <c:v>282.86399999999998</c:v>
                </c:pt>
                <c:pt idx="28">
                  <c:v>268.447</c:v>
                </c:pt>
                <c:pt idx="29">
                  <c:v>267.012</c:v>
                </c:pt>
                <c:pt idx="30">
                  <c:v>258.53500000000003</c:v>
                </c:pt>
                <c:pt idx="31">
                  <c:v>287.714</c:v>
                </c:pt>
                <c:pt idx="32">
                  <c:v>326.99700000000001</c:v>
                </c:pt>
                <c:pt idx="33">
                  <c:v>282.05099999999999</c:v>
                </c:pt>
                <c:pt idx="34">
                  <c:v>296.44499999999999</c:v>
                </c:pt>
                <c:pt idx="35">
                  <c:v>298.67500000000001</c:v>
                </c:pt>
                <c:pt idx="36">
                  <c:v>331.37200000000001</c:v>
                </c:pt>
                <c:pt idx="37">
                  <c:v>317.452</c:v>
                </c:pt>
                <c:pt idx="38">
                  <c:v>284.44200000000001</c:v>
                </c:pt>
                <c:pt idx="39">
                  <c:v>214.36099999999999</c:v>
                </c:pt>
                <c:pt idx="40">
                  <c:v>295.774</c:v>
                </c:pt>
                <c:pt idx="41">
                  <c:v>332.017</c:v>
                </c:pt>
                <c:pt idx="42">
                  <c:v>400.20800000000003</c:v>
                </c:pt>
                <c:pt idx="43">
                  <c:v>438.51600000000002</c:v>
                </c:pt>
                <c:pt idx="44">
                  <c:v>409.78</c:v>
                </c:pt>
                <c:pt idx="45">
                  <c:v>391.161</c:v>
                </c:pt>
                <c:pt idx="46">
                  <c:v>403.52699999999999</c:v>
                </c:pt>
                <c:pt idx="47">
                  <c:v>358.89</c:v>
                </c:pt>
                <c:pt idx="48">
                  <c:v>359.255</c:v>
                </c:pt>
                <c:pt idx="49">
                  <c:v>384.36099999999999</c:v>
                </c:pt>
                <c:pt idx="50">
                  <c:v>386.70100000000002</c:v>
                </c:pt>
                <c:pt idx="51">
                  <c:v>393.233</c:v>
                </c:pt>
                <c:pt idx="52">
                  <c:v>344.209</c:v>
                </c:pt>
                <c:pt idx="53">
                  <c:v>338.89499999999998</c:v>
                </c:pt>
                <c:pt idx="54">
                  <c:v>311.91699999999997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A8-4253-A152-74C4EAC317FD}"/>
            </c:ext>
          </c:extLst>
        </c:ser>
        <c:ser>
          <c:idx val="3"/>
          <c:order val="5"/>
          <c:tx>
            <c:strRef>
              <c:f>Data!$Q$3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[0]!oth_mwt</c:f>
              <c:numCache>
                <c:formatCode>0.0</c:formatCode>
                <c:ptCount val="55"/>
                <c:pt idx="1">
                  <c:v>100</c:v>
                </c:pt>
                <c:pt idx="2">
                  <c:v>92.822000000000003</c:v>
                </c:pt>
                <c:pt idx="3">
                  <c:v>87.798000000000002</c:v>
                </c:pt>
                <c:pt idx="4">
                  <c:v>119.563</c:v>
                </c:pt>
                <c:pt idx="5">
                  <c:v>101.42700000000001</c:v>
                </c:pt>
                <c:pt idx="6">
                  <c:v>103.629</c:v>
                </c:pt>
                <c:pt idx="7">
                  <c:v>105.327</c:v>
                </c:pt>
                <c:pt idx="8">
                  <c:v>97.421000000000006</c:v>
                </c:pt>
                <c:pt idx="9">
                  <c:v>120.852</c:v>
                </c:pt>
                <c:pt idx="10">
                  <c:v>123.485</c:v>
                </c:pt>
                <c:pt idx="11">
                  <c:v>130.477</c:v>
                </c:pt>
                <c:pt idx="12">
                  <c:v>130.08199999999999</c:v>
                </c:pt>
                <c:pt idx="13">
                  <c:v>130.18600000000001</c:v>
                </c:pt>
                <c:pt idx="14">
                  <c:v>143.12799999999999</c:v>
                </c:pt>
                <c:pt idx="15">
                  <c:v>135.72399999999999</c:v>
                </c:pt>
                <c:pt idx="16">
                  <c:v>125.137</c:v>
                </c:pt>
                <c:pt idx="17">
                  <c:v>114.7</c:v>
                </c:pt>
                <c:pt idx="18">
                  <c:v>117.336</c:v>
                </c:pt>
                <c:pt idx="19">
                  <c:v>117.09</c:v>
                </c:pt>
                <c:pt idx="20">
                  <c:v>119.736</c:v>
                </c:pt>
                <c:pt idx="21">
                  <c:v>115.133</c:v>
                </c:pt>
                <c:pt idx="22">
                  <c:v>112.506</c:v>
                </c:pt>
                <c:pt idx="23">
                  <c:v>133.35499999999999</c:v>
                </c:pt>
                <c:pt idx="24">
                  <c:v>136.53700000000001</c:v>
                </c:pt>
                <c:pt idx="25">
                  <c:v>168.24</c:v>
                </c:pt>
                <c:pt idx="26">
                  <c:v>200.209</c:v>
                </c:pt>
                <c:pt idx="27">
                  <c:v>212.61500000000001</c:v>
                </c:pt>
                <c:pt idx="28">
                  <c:v>206.655</c:v>
                </c:pt>
                <c:pt idx="29">
                  <c:v>205.86199999999999</c:v>
                </c:pt>
                <c:pt idx="30">
                  <c:v>186.85400000000001</c:v>
                </c:pt>
                <c:pt idx="31">
                  <c:v>210.41900000000001</c:v>
                </c:pt>
                <c:pt idx="32">
                  <c:v>210.17500000000001</c:v>
                </c:pt>
                <c:pt idx="33">
                  <c:v>208.374</c:v>
                </c:pt>
                <c:pt idx="34">
                  <c:v>231.52099999999999</c:v>
                </c:pt>
                <c:pt idx="35">
                  <c:v>222.786</c:v>
                </c:pt>
                <c:pt idx="36">
                  <c:v>267.74099999999999</c:v>
                </c:pt>
                <c:pt idx="37">
                  <c:v>277.41399999999999</c:v>
                </c:pt>
                <c:pt idx="38">
                  <c:v>242.08099999999999</c:v>
                </c:pt>
                <c:pt idx="39">
                  <c:v>153.80199999999999</c:v>
                </c:pt>
                <c:pt idx="40">
                  <c:v>230.05099999999999</c:v>
                </c:pt>
                <c:pt idx="41">
                  <c:v>287.14100000000002</c:v>
                </c:pt>
                <c:pt idx="42">
                  <c:v>317.822</c:v>
                </c:pt>
                <c:pt idx="43">
                  <c:v>365.49400000000003</c:v>
                </c:pt>
                <c:pt idx="44">
                  <c:v>303.43900000000002</c:v>
                </c:pt>
                <c:pt idx="45">
                  <c:v>264.334</c:v>
                </c:pt>
                <c:pt idx="46">
                  <c:v>346.07299999999998</c:v>
                </c:pt>
                <c:pt idx="47">
                  <c:v>306.97000000000003</c:v>
                </c:pt>
                <c:pt idx="48">
                  <c:v>340.666</c:v>
                </c:pt>
                <c:pt idx="49">
                  <c:v>345.166</c:v>
                </c:pt>
                <c:pt idx="50">
                  <c:v>296.815</c:v>
                </c:pt>
                <c:pt idx="51">
                  <c:v>271.06</c:v>
                </c:pt>
                <c:pt idx="52">
                  <c:v>268.23700000000002</c:v>
                </c:pt>
                <c:pt idx="53">
                  <c:v>236.81899999999999</c:v>
                </c:pt>
                <c:pt idx="54">
                  <c:v>238.10599999999999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A8-4253-A152-74C4EAC317FD}"/>
            </c:ext>
          </c:extLst>
        </c:ser>
        <c:ser>
          <c:idx val="4"/>
          <c:order val="6"/>
          <c:tx>
            <c:strRef>
              <c:f>Data!$R$3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[0]!oth_nld</c:f>
              <c:numCache>
                <c:formatCode>0.0</c:formatCode>
                <c:ptCount val="55"/>
                <c:pt idx="1">
                  <c:v>100</c:v>
                </c:pt>
                <c:pt idx="2">
                  <c:v>123.944</c:v>
                </c:pt>
                <c:pt idx="3">
                  <c:v>205.393</c:v>
                </c:pt>
                <c:pt idx="4">
                  <c:v>134.822</c:v>
                </c:pt>
                <c:pt idx="5">
                  <c:v>165.928</c:v>
                </c:pt>
                <c:pt idx="6">
                  <c:v>147.422</c:v>
                </c:pt>
                <c:pt idx="7">
                  <c:v>183.37799999999999</c:v>
                </c:pt>
                <c:pt idx="8">
                  <c:v>172.184</c:v>
                </c:pt>
                <c:pt idx="9">
                  <c:v>170.887</c:v>
                </c:pt>
                <c:pt idx="10">
                  <c:v>176.46</c:v>
                </c:pt>
                <c:pt idx="11">
                  <c:v>152.55500000000001</c:v>
                </c:pt>
                <c:pt idx="12">
                  <c:v>182.98400000000001</c:v>
                </c:pt>
                <c:pt idx="13">
                  <c:v>227.042</c:v>
                </c:pt>
                <c:pt idx="14">
                  <c:v>261.58800000000002</c:v>
                </c:pt>
                <c:pt idx="15">
                  <c:v>265.476</c:v>
                </c:pt>
                <c:pt idx="16">
                  <c:v>261.74700000000001</c:v>
                </c:pt>
                <c:pt idx="17">
                  <c:v>228.136</c:v>
                </c:pt>
                <c:pt idx="18">
                  <c:v>303.339</c:v>
                </c:pt>
                <c:pt idx="19">
                  <c:v>259.68700000000001</c:v>
                </c:pt>
                <c:pt idx="20">
                  <c:v>375.42200000000003</c:v>
                </c:pt>
                <c:pt idx="21">
                  <c:v>358.49799999999999</c:v>
                </c:pt>
                <c:pt idx="22">
                  <c:v>320.18900000000002</c:v>
                </c:pt>
                <c:pt idx="23">
                  <c:v>309.31</c:v>
                </c:pt>
                <c:pt idx="24">
                  <c:v>386.84800000000001</c:v>
                </c:pt>
                <c:pt idx="25">
                  <c:v>486.40699999999998</c:v>
                </c:pt>
                <c:pt idx="26">
                  <c:v>593.78200000000004</c:v>
                </c:pt>
                <c:pt idx="27">
                  <c:v>729.85900000000004</c:v>
                </c:pt>
                <c:pt idx="28">
                  <c:v>684.14099999999996</c:v>
                </c:pt>
                <c:pt idx="29">
                  <c:v>724.07299999999998</c:v>
                </c:pt>
                <c:pt idx="30">
                  <c:v>756.20600000000002</c:v>
                </c:pt>
                <c:pt idx="31">
                  <c:v>830.87</c:v>
                </c:pt>
                <c:pt idx="32">
                  <c:v>741.41499999999996</c:v>
                </c:pt>
                <c:pt idx="33">
                  <c:v>783.84199999999998</c:v>
                </c:pt>
                <c:pt idx="34">
                  <c:v>789.79600000000005</c:v>
                </c:pt>
                <c:pt idx="35">
                  <c:v>871.13199999999995</c:v>
                </c:pt>
                <c:pt idx="36">
                  <c:v>793.67600000000004</c:v>
                </c:pt>
                <c:pt idx="37">
                  <c:v>775.38499999999999</c:v>
                </c:pt>
                <c:pt idx="38">
                  <c:v>669.74300000000005</c:v>
                </c:pt>
                <c:pt idx="39">
                  <c:v>522.42200000000003</c:v>
                </c:pt>
                <c:pt idx="40">
                  <c:v>689.53700000000003</c:v>
                </c:pt>
                <c:pt idx="41">
                  <c:v>759.173</c:v>
                </c:pt>
                <c:pt idx="42">
                  <c:v>825.44299999999998</c:v>
                </c:pt>
                <c:pt idx="43">
                  <c:v>686.322</c:v>
                </c:pt>
                <c:pt idx="44">
                  <c:v>773.63400000000001</c:v>
                </c:pt>
                <c:pt idx="45">
                  <c:v>759.12</c:v>
                </c:pt>
                <c:pt idx="46">
                  <c:v>782.38</c:v>
                </c:pt>
                <c:pt idx="47">
                  <c:v>863.99300000000005</c:v>
                </c:pt>
                <c:pt idx="48">
                  <c:v>855.01499999999999</c:v>
                </c:pt>
                <c:pt idx="49">
                  <c:v>666.61900000000003</c:v>
                </c:pt>
                <c:pt idx="50">
                  <c:v>709.93700000000001</c:v>
                </c:pt>
                <c:pt idx="51">
                  <c:v>662.25599999999997</c:v>
                </c:pt>
                <c:pt idx="52">
                  <c:v>655.60699999999997</c:v>
                </c:pt>
                <c:pt idx="53">
                  <c:v>629.12900000000002</c:v>
                </c:pt>
                <c:pt idx="54">
                  <c:v>549.69500000000005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7A8-4253-A152-74C4EAC317FD}"/>
            </c:ext>
          </c:extLst>
        </c:ser>
        <c:ser>
          <c:idx val="6"/>
          <c:order val="7"/>
          <c:tx>
            <c:strRef>
              <c:f>Data!$S$3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[0]!oth_otg</c:f>
              <c:numCache>
                <c:formatCode>0.0</c:formatCode>
                <c:ptCount val="55"/>
                <c:pt idx="1">
                  <c:v>100</c:v>
                </c:pt>
                <c:pt idx="2">
                  <c:v>102.94499999999999</c:v>
                </c:pt>
                <c:pt idx="3">
                  <c:v>136.97999999999999</c:v>
                </c:pt>
                <c:pt idx="4">
                  <c:v>136.30699999999999</c:v>
                </c:pt>
                <c:pt idx="5">
                  <c:v>156.77799999999999</c:v>
                </c:pt>
                <c:pt idx="6">
                  <c:v>165.24100000000001</c:v>
                </c:pt>
                <c:pt idx="7">
                  <c:v>194.59</c:v>
                </c:pt>
                <c:pt idx="8">
                  <c:v>171.3</c:v>
                </c:pt>
                <c:pt idx="9">
                  <c:v>164.59899999999999</c:v>
                </c:pt>
                <c:pt idx="10">
                  <c:v>158.60300000000001</c:v>
                </c:pt>
                <c:pt idx="11">
                  <c:v>137.489</c:v>
                </c:pt>
                <c:pt idx="12">
                  <c:v>173.77799999999999</c:v>
                </c:pt>
                <c:pt idx="13">
                  <c:v>197.62299999999999</c:v>
                </c:pt>
                <c:pt idx="14">
                  <c:v>217.40799999999999</c:v>
                </c:pt>
                <c:pt idx="15">
                  <c:v>220.57499999999999</c:v>
                </c:pt>
                <c:pt idx="16">
                  <c:v>220.23</c:v>
                </c:pt>
                <c:pt idx="17">
                  <c:v>185.02</c:v>
                </c:pt>
                <c:pt idx="18">
                  <c:v>206.089</c:v>
                </c:pt>
                <c:pt idx="19">
                  <c:v>187.06100000000001</c:v>
                </c:pt>
                <c:pt idx="20">
                  <c:v>220.21299999999999</c:v>
                </c:pt>
                <c:pt idx="21">
                  <c:v>222.33699999999999</c:v>
                </c:pt>
                <c:pt idx="22">
                  <c:v>208.053</c:v>
                </c:pt>
                <c:pt idx="23">
                  <c:v>229.99</c:v>
                </c:pt>
                <c:pt idx="24">
                  <c:v>217.55199999999999</c:v>
                </c:pt>
                <c:pt idx="25">
                  <c:v>224.86600000000001</c:v>
                </c:pt>
                <c:pt idx="26">
                  <c:v>348.697</c:v>
                </c:pt>
                <c:pt idx="27">
                  <c:v>363.416</c:v>
                </c:pt>
                <c:pt idx="28">
                  <c:v>336.48700000000002</c:v>
                </c:pt>
                <c:pt idx="29">
                  <c:v>385.17599999999999</c:v>
                </c:pt>
                <c:pt idx="30">
                  <c:v>368.43</c:v>
                </c:pt>
                <c:pt idx="31">
                  <c:v>438.13600000000002</c:v>
                </c:pt>
                <c:pt idx="32">
                  <c:v>429.89100000000002</c:v>
                </c:pt>
                <c:pt idx="33">
                  <c:v>475.62799999999999</c:v>
                </c:pt>
                <c:pt idx="34">
                  <c:v>492.33800000000002</c:v>
                </c:pt>
                <c:pt idx="35">
                  <c:v>483.46300000000002</c:v>
                </c:pt>
                <c:pt idx="36">
                  <c:v>491.75200000000001</c:v>
                </c:pt>
                <c:pt idx="37">
                  <c:v>465.89499999999998</c:v>
                </c:pt>
                <c:pt idx="38">
                  <c:v>476.286</c:v>
                </c:pt>
                <c:pt idx="39">
                  <c:v>287.88099999999997</c:v>
                </c:pt>
                <c:pt idx="40">
                  <c:v>549.87300000000005</c:v>
                </c:pt>
                <c:pt idx="41">
                  <c:v>581.34400000000005</c:v>
                </c:pt>
                <c:pt idx="42">
                  <c:v>654.67899999999997</c:v>
                </c:pt>
                <c:pt idx="43">
                  <c:v>738.39200000000005</c:v>
                </c:pt>
                <c:pt idx="44">
                  <c:v>664.27</c:v>
                </c:pt>
                <c:pt idx="45">
                  <c:v>639.94399999999996</c:v>
                </c:pt>
                <c:pt idx="46">
                  <c:v>707.39700000000005</c:v>
                </c:pt>
                <c:pt idx="47">
                  <c:v>669.03899999999999</c:v>
                </c:pt>
                <c:pt idx="48">
                  <c:v>771.56899999999996</c:v>
                </c:pt>
                <c:pt idx="49">
                  <c:v>711.37199999999996</c:v>
                </c:pt>
                <c:pt idx="50">
                  <c:v>580.45100000000002</c:v>
                </c:pt>
                <c:pt idx="51">
                  <c:v>547.51599999999996</c:v>
                </c:pt>
                <c:pt idx="52">
                  <c:v>488.85500000000002</c:v>
                </c:pt>
                <c:pt idx="53">
                  <c:v>484.012</c:v>
                </c:pt>
                <c:pt idx="54">
                  <c:v>496.02100000000002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7A8-4253-A152-74C4EAC317FD}"/>
            </c:ext>
          </c:extLst>
        </c:ser>
        <c:ser>
          <c:idx val="5"/>
          <c:order val="8"/>
          <c:tx>
            <c:strRef>
              <c:f>Data!$T$3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[0]!oth_wai</c:f>
              <c:numCache>
                <c:formatCode>0.0</c:formatCode>
                <c:ptCount val="55"/>
                <c:pt idx="1">
                  <c:v>100</c:v>
                </c:pt>
                <c:pt idx="2">
                  <c:v>95.366</c:v>
                </c:pt>
                <c:pt idx="3">
                  <c:v>105.438</c:v>
                </c:pt>
                <c:pt idx="4">
                  <c:v>106.398</c:v>
                </c:pt>
                <c:pt idx="5">
                  <c:v>106.80500000000001</c:v>
                </c:pt>
                <c:pt idx="6">
                  <c:v>119.11</c:v>
                </c:pt>
                <c:pt idx="7">
                  <c:v>114.827</c:v>
                </c:pt>
                <c:pt idx="8">
                  <c:v>119.575</c:v>
                </c:pt>
                <c:pt idx="9">
                  <c:v>115.006</c:v>
                </c:pt>
                <c:pt idx="10">
                  <c:v>110.214</c:v>
                </c:pt>
                <c:pt idx="11">
                  <c:v>118.06399999999999</c:v>
                </c:pt>
                <c:pt idx="12">
                  <c:v>118.879</c:v>
                </c:pt>
                <c:pt idx="13">
                  <c:v>127.485</c:v>
                </c:pt>
                <c:pt idx="14">
                  <c:v>135.548</c:v>
                </c:pt>
                <c:pt idx="15">
                  <c:v>119.03</c:v>
                </c:pt>
                <c:pt idx="16">
                  <c:v>132.24700000000001</c:v>
                </c:pt>
                <c:pt idx="17">
                  <c:v>127.33</c:v>
                </c:pt>
                <c:pt idx="18">
                  <c:v>120.197</c:v>
                </c:pt>
                <c:pt idx="19">
                  <c:v>132.768</c:v>
                </c:pt>
                <c:pt idx="20">
                  <c:v>118.747</c:v>
                </c:pt>
                <c:pt idx="21">
                  <c:v>116.581</c:v>
                </c:pt>
                <c:pt idx="22">
                  <c:v>122.46</c:v>
                </c:pt>
                <c:pt idx="23">
                  <c:v>128.834</c:v>
                </c:pt>
                <c:pt idx="24">
                  <c:v>131.48500000000001</c:v>
                </c:pt>
                <c:pt idx="25">
                  <c:v>154.24700000000001</c:v>
                </c:pt>
                <c:pt idx="26">
                  <c:v>214.309</c:v>
                </c:pt>
                <c:pt idx="27">
                  <c:v>204.01300000000001</c:v>
                </c:pt>
                <c:pt idx="28">
                  <c:v>221.96600000000001</c:v>
                </c:pt>
                <c:pt idx="29">
                  <c:v>222.119</c:v>
                </c:pt>
                <c:pt idx="30">
                  <c:v>228.18</c:v>
                </c:pt>
                <c:pt idx="31">
                  <c:v>224.898</c:v>
                </c:pt>
                <c:pt idx="32">
                  <c:v>237.553</c:v>
                </c:pt>
                <c:pt idx="33">
                  <c:v>233.45500000000001</c:v>
                </c:pt>
                <c:pt idx="34">
                  <c:v>234.27199999999999</c:v>
                </c:pt>
                <c:pt idx="35">
                  <c:v>256.78699999999998</c:v>
                </c:pt>
                <c:pt idx="36">
                  <c:v>254.92099999999999</c:v>
                </c:pt>
                <c:pt idx="37">
                  <c:v>256.96899999999999</c:v>
                </c:pt>
                <c:pt idx="38">
                  <c:v>237.51900000000001</c:v>
                </c:pt>
                <c:pt idx="39">
                  <c:v>128.39099999999999</c:v>
                </c:pt>
                <c:pt idx="40">
                  <c:v>231.39400000000001</c:v>
                </c:pt>
                <c:pt idx="41">
                  <c:v>331.09</c:v>
                </c:pt>
                <c:pt idx="42">
                  <c:v>713.73199999999997</c:v>
                </c:pt>
                <c:pt idx="43">
                  <c:v>335.26</c:v>
                </c:pt>
                <c:pt idx="44">
                  <c:v>318.88299999999998</c:v>
                </c:pt>
                <c:pt idx="45">
                  <c:v>302.85199999999998</c:v>
                </c:pt>
                <c:pt idx="46">
                  <c:v>320.18400000000003</c:v>
                </c:pt>
                <c:pt idx="47">
                  <c:v>311.291</c:v>
                </c:pt>
                <c:pt idx="48">
                  <c:v>327.12799999999999</c:v>
                </c:pt>
                <c:pt idx="49">
                  <c:v>314.72699999999998</c:v>
                </c:pt>
                <c:pt idx="50">
                  <c:v>298.66199999999998</c:v>
                </c:pt>
                <c:pt idx="51">
                  <c:v>259.16000000000003</c:v>
                </c:pt>
                <c:pt idx="52">
                  <c:v>251.922</c:v>
                </c:pt>
                <c:pt idx="53">
                  <c:v>230.93799999999999</c:v>
                </c:pt>
                <c:pt idx="54">
                  <c:v>220.67099999999999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7A8-4253-A152-74C4EAC317FD}"/>
            </c:ext>
          </c:extLst>
        </c:ser>
        <c:ser>
          <c:idx val="2"/>
          <c:order val="9"/>
          <c:tx>
            <c:strRef>
              <c:f>Data!$U$3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[0]!oth_wlg</c:f>
              <c:numCache>
                <c:formatCode>0.0</c:formatCode>
                <c:ptCount val="55"/>
                <c:pt idx="1">
                  <c:v>100</c:v>
                </c:pt>
                <c:pt idx="2">
                  <c:v>102.785</c:v>
                </c:pt>
                <c:pt idx="3">
                  <c:v>98.096999999999994</c:v>
                </c:pt>
                <c:pt idx="4">
                  <c:v>111.027</c:v>
                </c:pt>
                <c:pt idx="5">
                  <c:v>117.35299999999999</c:v>
                </c:pt>
                <c:pt idx="6">
                  <c:v>95.185000000000002</c:v>
                </c:pt>
                <c:pt idx="7">
                  <c:v>99.572000000000003</c:v>
                </c:pt>
                <c:pt idx="8">
                  <c:v>100.542</c:v>
                </c:pt>
                <c:pt idx="9">
                  <c:v>102.87</c:v>
                </c:pt>
                <c:pt idx="10">
                  <c:v>109.901</c:v>
                </c:pt>
                <c:pt idx="11">
                  <c:v>120.703</c:v>
                </c:pt>
                <c:pt idx="12">
                  <c:v>115.874</c:v>
                </c:pt>
                <c:pt idx="13">
                  <c:v>110.22199999999999</c:v>
                </c:pt>
                <c:pt idx="14">
                  <c:v>107.873</c:v>
                </c:pt>
                <c:pt idx="15">
                  <c:v>100.18300000000001</c:v>
                </c:pt>
                <c:pt idx="16">
                  <c:v>97.953999999999994</c:v>
                </c:pt>
                <c:pt idx="17">
                  <c:v>100.095</c:v>
                </c:pt>
                <c:pt idx="18">
                  <c:v>100.011</c:v>
                </c:pt>
                <c:pt idx="19">
                  <c:v>99.561999999999998</c:v>
                </c:pt>
                <c:pt idx="20">
                  <c:v>102.21</c:v>
                </c:pt>
                <c:pt idx="21">
                  <c:v>108.54600000000001</c:v>
                </c:pt>
                <c:pt idx="22">
                  <c:v>110.364</c:v>
                </c:pt>
                <c:pt idx="23">
                  <c:v>128.26900000000001</c:v>
                </c:pt>
                <c:pt idx="24">
                  <c:v>134.71299999999999</c:v>
                </c:pt>
                <c:pt idx="25">
                  <c:v>136.75299999999999</c:v>
                </c:pt>
                <c:pt idx="26">
                  <c:v>157.06</c:v>
                </c:pt>
                <c:pt idx="27">
                  <c:v>165.529</c:v>
                </c:pt>
                <c:pt idx="28">
                  <c:v>182.61500000000001</c:v>
                </c:pt>
                <c:pt idx="29">
                  <c:v>182.41399999999999</c:v>
                </c:pt>
                <c:pt idx="30">
                  <c:v>187.05600000000001</c:v>
                </c:pt>
                <c:pt idx="31">
                  <c:v>199.619</c:v>
                </c:pt>
                <c:pt idx="32">
                  <c:v>205.69300000000001</c:v>
                </c:pt>
                <c:pt idx="33">
                  <c:v>221.4</c:v>
                </c:pt>
                <c:pt idx="34">
                  <c:v>238.184</c:v>
                </c:pt>
                <c:pt idx="35">
                  <c:v>237.33500000000001</c:v>
                </c:pt>
                <c:pt idx="36">
                  <c:v>239.99</c:v>
                </c:pt>
                <c:pt idx="37">
                  <c:v>232.00200000000001</c:v>
                </c:pt>
                <c:pt idx="38">
                  <c:v>222.816</c:v>
                </c:pt>
                <c:pt idx="39">
                  <c:v>134.321</c:v>
                </c:pt>
                <c:pt idx="40">
                  <c:v>238.792</c:v>
                </c:pt>
                <c:pt idx="41">
                  <c:v>284.64999999999998</c:v>
                </c:pt>
                <c:pt idx="42">
                  <c:v>354.44</c:v>
                </c:pt>
                <c:pt idx="43">
                  <c:v>357.97199999999998</c:v>
                </c:pt>
                <c:pt idx="44">
                  <c:v>339.577</c:v>
                </c:pt>
                <c:pt idx="45">
                  <c:v>339.63</c:v>
                </c:pt>
                <c:pt idx="46">
                  <c:v>328.57900000000001</c:v>
                </c:pt>
                <c:pt idx="47">
                  <c:v>301.09399999999999</c:v>
                </c:pt>
                <c:pt idx="48">
                  <c:v>318.00299999999999</c:v>
                </c:pt>
                <c:pt idx="49">
                  <c:v>304.54300000000001</c:v>
                </c:pt>
                <c:pt idx="50">
                  <c:v>283.73399999999998</c:v>
                </c:pt>
                <c:pt idx="51">
                  <c:v>274.11700000000002</c:v>
                </c:pt>
                <c:pt idx="52">
                  <c:v>245.18</c:v>
                </c:pt>
                <c:pt idx="53">
                  <c:v>193.28399999999999</c:v>
                </c:pt>
                <c:pt idx="54">
                  <c:v>155.83699999999999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7A8-4253-A152-74C4EAC31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4559872"/>
        <c:axId val="824565760"/>
      </c:lineChart>
      <c:dateAx>
        <c:axId val="824559872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82456576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2456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24559872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4050188723469992"/>
          <c:y val="9.4817660881395066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Construction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[0]!con_AKL</c:f>
              <c:numCache>
                <c:formatCode>0.0</c:formatCode>
                <c:ptCount val="55"/>
                <c:pt idx="1">
                  <c:v>100</c:v>
                </c:pt>
                <c:pt idx="2">
                  <c:v>103.63800000000001</c:v>
                </c:pt>
                <c:pt idx="3">
                  <c:v>99.838999999999999</c:v>
                </c:pt>
                <c:pt idx="4">
                  <c:v>106.142</c:v>
                </c:pt>
                <c:pt idx="5">
                  <c:v>98.941000000000003</c:v>
                </c:pt>
                <c:pt idx="6">
                  <c:v>102.887</c:v>
                </c:pt>
                <c:pt idx="7">
                  <c:v>117.264</c:v>
                </c:pt>
                <c:pt idx="8">
                  <c:v>124.35</c:v>
                </c:pt>
                <c:pt idx="9">
                  <c:v>135.37</c:v>
                </c:pt>
                <c:pt idx="10">
                  <c:v>145.41</c:v>
                </c:pt>
                <c:pt idx="11">
                  <c:v>149.41200000000001</c:v>
                </c:pt>
                <c:pt idx="12">
                  <c:v>166.77600000000001</c:v>
                </c:pt>
                <c:pt idx="13">
                  <c:v>180.13300000000001</c:v>
                </c:pt>
                <c:pt idx="14">
                  <c:v>193.44399999999999</c:v>
                </c:pt>
                <c:pt idx="15">
                  <c:v>213.417</c:v>
                </c:pt>
                <c:pt idx="16">
                  <c:v>214.571</c:v>
                </c:pt>
                <c:pt idx="17">
                  <c:v>221.274</c:v>
                </c:pt>
                <c:pt idx="18">
                  <c:v>223.941</c:v>
                </c:pt>
                <c:pt idx="19">
                  <c:v>225.75200000000001</c:v>
                </c:pt>
                <c:pt idx="20">
                  <c:v>254.483</c:v>
                </c:pt>
                <c:pt idx="21">
                  <c:v>269.57499999999999</c:v>
                </c:pt>
                <c:pt idx="22">
                  <c:v>281.83600000000001</c:v>
                </c:pt>
                <c:pt idx="23">
                  <c:v>293.99599999999998</c:v>
                </c:pt>
                <c:pt idx="24">
                  <c:v>299.05500000000001</c:v>
                </c:pt>
                <c:pt idx="25">
                  <c:v>315.16199999999998</c:v>
                </c:pt>
                <c:pt idx="26">
                  <c:v>325.15499999999997</c:v>
                </c:pt>
                <c:pt idx="27">
                  <c:v>335.92200000000003</c:v>
                </c:pt>
                <c:pt idx="28">
                  <c:v>334.16</c:v>
                </c:pt>
                <c:pt idx="29">
                  <c:v>322.37200000000001</c:v>
                </c:pt>
                <c:pt idx="30">
                  <c:v>317.39400000000001</c:v>
                </c:pt>
                <c:pt idx="31">
                  <c:v>321.56400000000002</c:v>
                </c:pt>
                <c:pt idx="32">
                  <c:v>321.16899999999998</c:v>
                </c:pt>
                <c:pt idx="33">
                  <c:v>323.13600000000002</c:v>
                </c:pt>
                <c:pt idx="34">
                  <c:v>317.452</c:v>
                </c:pt>
                <c:pt idx="35">
                  <c:v>301.09899999999999</c:v>
                </c:pt>
                <c:pt idx="36">
                  <c:v>300.74200000000002</c:v>
                </c:pt>
                <c:pt idx="37">
                  <c:v>280.81400000000002</c:v>
                </c:pt>
                <c:pt idx="38">
                  <c:v>256.32</c:v>
                </c:pt>
                <c:pt idx="39">
                  <c:v>149.255</c:v>
                </c:pt>
                <c:pt idx="40">
                  <c:v>237.70099999999999</c:v>
                </c:pt>
                <c:pt idx="41">
                  <c:v>285.233</c:v>
                </c:pt>
                <c:pt idx="42">
                  <c:v>314.42700000000002</c:v>
                </c:pt>
                <c:pt idx="43">
                  <c:v>385.77499999999998</c:v>
                </c:pt>
                <c:pt idx="44">
                  <c:v>333.47300000000001</c:v>
                </c:pt>
                <c:pt idx="45">
                  <c:v>339.94299999999998</c:v>
                </c:pt>
                <c:pt idx="46">
                  <c:v>348.46100000000001</c:v>
                </c:pt>
                <c:pt idx="47">
                  <c:v>352.096</c:v>
                </c:pt>
                <c:pt idx="48">
                  <c:v>349.52300000000002</c:v>
                </c:pt>
                <c:pt idx="49">
                  <c:v>308.06799999999998</c:v>
                </c:pt>
                <c:pt idx="50">
                  <c:v>276.74400000000003</c:v>
                </c:pt>
                <c:pt idx="51">
                  <c:v>257.10500000000002</c:v>
                </c:pt>
                <c:pt idx="52">
                  <c:v>235.34100000000001</c:v>
                </c:pt>
                <c:pt idx="53">
                  <c:v>216.06</c:v>
                </c:pt>
                <c:pt idx="54">
                  <c:v>200.17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12-4A70-B6F1-F7ECCC349042}"/>
            </c:ext>
          </c:extLst>
        </c:ser>
        <c:ser>
          <c:idx val="7"/>
          <c:order val="1"/>
          <c:tx>
            <c:strRef>
              <c:f>Data!$M$3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[0]!con_BOP</c:f>
              <c:numCache>
                <c:formatCode>0.0</c:formatCode>
                <c:ptCount val="55"/>
                <c:pt idx="1">
                  <c:v>100</c:v>
                </c:pt>
                <c:pt idx="2">
                  <c:v>121.999</c:v>
                </c:pt>
                <c:pt idx="3">
                  <c:v>109.664</c:v>
                </c:pt>
                <c:pt idx="4">
                  <c:v>130.797</c:v>
                </c:pt>
                <c:pt idx="5">
                  <c:v>123.717</c:v>
                </c:pt>
                <c:pt idx="6">
                  <c:v>125.283</c:v>
                </c:pt>
                <c:pt idx="7">
                  <c:v>137.51300000000001</c:v>
                </c:pt>
                <c:pt idx="8">
                  <c:v>145.30699999999999</c:v>
                </c:pt>
                <c:pt idx="9">
                  <c:v>153.63300000000001</c:v>
                </c:pt>
                <c:pt idx="10">
                  <c:v>170.249</c:v>
                </c:pt>
                <c:pt idx="11">
                  <c:v>187.36099999999999</c:v>
                </c:pt>
                <c:pt idx="12">
                  <c:v>187.60599999999999</c:v>
                </c:pt>
                <c:pt idx="13">
                  <c:v>199.762</c:v>
                </c:pt>
                <c:pt idx="14">
                  <c:v>209.024</c:v>
                </c:pt>
                <c:pt idx="15">
                  <c:v>206.93600000000001</c:v>
                </c:pt>
                <c:pt idx="16">
                  <c:v>229.05500000000001</c:v>
                </c:pt>
                <c:pt idx="17">
                  <c:v>249.31200000000001</c:v>
                </c:pt>
                <c:pt idx="18">
                  <c:v>252.95699999999999</c:v>
                </c:pt>
                <c:pt idx="19">
                  <c:v>238.309</c:v>
                </c:pt>
                <c:pt idx="20">
                  <c:v>274.68099999999998</c:v>
                </c:pt>
                <c:pt idx="21">
                  <c:v>310.10399999999998</c:v>
                </c:pt>
                <c:pt idx="22">
                  <c:v>327.322</c:v>
                </c:pt>
                <c:pt idx="23">
                  <c:v>373.95600000000002</c:v>
                </c:pt>
                <c:pt idx="24">
                  <c:v>377.72800000000001</c:v>
                </c:pt>
                <c:pt idx="25">
                  <c:v>356.33100000000002</c:v>
                </c:pt>
                <c:pt idx="26">
                  <c:v>365.65199999999999</c:v>
                </c:pt>
                <c:pt idx="27">
                  <c:v>385.41199999999998</c:v>
                </c:pt>
                <c:pt idx="28">
                  <c:v>408.70699999999999</c:v>
                </c:pt>
                <c:pt idx="29">
                  <c:v>442.87700000000001</c:v>
                </c:pt>
                <c:pt idx="30">
                  <c:v>431.05200000000002</c:v>
                </c:pt>
                <c:pt idx="31">
                  <c:v>442.971</c:v>
                </c:pt>
                <c:pt idx="32">
                  <c:v>439.20600000000002</c:v>
                </c:pt>
                <c:pt idx="33">
                  <c:v>441.79599999999999</c:v>
                </c:pt>
                <c:pt idx="34">
                  <c:v>434.20600000000002</c:v>
                </c:pt>
                <c:pt idx="35">
                  <c:v>416.12200000000001</c:v>
                </c:pt>
                <c:pt idx="36">
                  <c:v>422.15600000000001</c:v>
                </c:pt>
                <c:pt idx="37">
                  <c:v>406.82499999999999</c:v>
                </c:pt>
                <c:pt idx="38">
                  <c:v>405.50599999999997</c:v>
                </c:pt>
                <c:pt idx="39">
                  <c:v>245.30099999999999</c:v>
                </c:pt>
                <c:pt idx="40">
                  <c:v>405.87</c:v>
                </c:pt>
                <c:pt idx="41">
                  <c:v>438.822</c:v>
                </c:pt>
                <c:pt idx="42">
                  <c:v>498.95600000000002</c:v>
                </c:pt>
                <c:pt idx="43">
                  <c:v>552.54700000000003</c:v>
                </c:pt>
                <c:pt idx="44">
                  <c:v>553.43200000000002</c:v>
                </c:pt>
                <c:pt idx="45">
                  <c:v>585.36199999999997</c:v>
                </c:pt>
                <c:pt idx="46">
                  <c:v>628.40599999999995</c:v>
                </c:pt>
                <c:pt idx="47">
                  <c:v>588.23699999999997</c:v>
                </c:pt>
                <c:pt idx="48">
                  <c:v>571.51599999999996</c:v>
                </c:pt>
                <c:pt idx="49">
                  <c:v>540.88800000000003</c:v>
                </c:pt>
                <c:pt idx="50">
                  <c:v>475.59500000000003</c:v>
                </c:pt>
                <c:pt idx="51">
                  <c:v>432.32100000000003</c:v>
                </c:pt>
                <c:pt idx="52">
                  <c:v>405.72300000000001</c:v>
                </c:pt>
                <c:pt idx="53">
                  <c:v>357.99599999999998</c:v>
                </c:pt>
                <c:pt idx="54">
                  <c:v>348.40300000000002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12-4A70-B6F1-F7ECCC349042}"/>
            </c:ext>
          </c:extLst>
        </c:ser>
        <c:ser>
          <c:idx val="9"/>
          <c:order val="2"/>
          <c:tx>
            <c:strRef>
              <c:f>Data!$N$3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[0]!con_Cant</c:f>
              <c:numCache>
                <c:formatCode>0.0</c:formatCode>
                <c:ptCount val="55"/>
                <c:pt idx="1">
                  <c:v>100</c:v>
                </c:pt>
                <c:pt idx="2">
                  <c:v>116.58499999999999</c:v>
                </c:pt>
                <c:pt idx="3">
                  <c:v>173.94200000000001</c:v>
                </c:pt>
                <c:pt idx="4">
                  <c:v>171.53200000000001</c:v>
                </c:pt>
                <c:pt idx="5">
                  <c:v>187.96899999999999</c:v>
                </c:pt>
                <c:pt idx="6">
                  <c:v>221.96299999999999</c:v>
                </c:pt>
                <c:pt idx="7">
                  <c:v>256.96199999999999</c:v>
                </c:pt>
                <c:pt idx="8">
                  <c:v>275.50599999999997</c:v>
                </c:pt>
                <c:pt idx="9">
                  <c:v>291.97300000000001</c:v>
                </c:pt>
                <c:pt idx="10">
                  <c:v>300.565</c:v>
                </c:pt>
                <c:pt idx="11">
                  <c:v>298.97800000000001</c:v>
                </c:pt>
                <c:pt idx="12">
                  <c:v>336.71499999999997</c:v>
                </c:pt>
                <c:pt idx="13">
                  <c:v>349.25099999999998</c:v>
                </c:pt>
                <c:pt idx="14">
                  <c:v>382.32900000000001</c:v>
                </c:pt>
                <c:pt idx="15">
                  <c:v>393.67899999999997</c:v>
                </c:pt>
                <c:pt idx="16">
                  <c:v>398.39499999999998</c:v>
                </c:pt>
                <c:pt idx="17">
                  <c:v>407.6</c:v>
                </c:pt>
                <c:pt idx="18">
                  <c:v>392.69600000000003</c:v>
                </c:pt>
                <c:pt idx="19">
                  <c:v>374.68900000000002</c:v>
                </c:pt>
                <c:pt idx="20">
                  <c:v>351.22300000000001</c:v>
                </c:pt>
                <c:pt idx="21">
                  <c:v>358.57400000000001</c:v>
                </c:pt>
                <c:pt idx="22">
                  <c:v>343.47399999999999</c:v>
                </c:pt>
                <c:pt idx="23">
                  <c:v>345.29300000000001</c:v>
                </c:pt>
                <c:pt idx="24">
                  <c:v>339.61799999999999</c:v>
                </c:pt>
                <c:pt idx="25">
                  <c:v>340.33</c:v>
                </c:pt>
                <c:pt idx="26">
                  <c:v>329.49299999999999</c:v>
                </c:pt>
                <c:pt idx="27">
                  <c:v>342.76100000000002</c:v>
                </c:pt>
                <c:pt idx="28">
                  <c:v>335.65300000000002</c:v>
                </c:pt>
                <c:pt idx="29">
                  <c:v>325.94299999999998</c:v>
                </c:pt>
                <c:pt idx="30">
                  <c:v>316.75299999999999</c:v>
                </c:pt>
                <c:pt idx="31">
                  <c:v>312.19400000000002</c:v>
                </c:pt>
                <c:pt idx="32">
                  <c:v>301.67200000000003</c:v>
                </c:pt>
                <c:pt idx="33">
                  <c:v>291.19799999999998</c:v>
                </c:pt>
                <c:pt idx="34">
                  <c:v>292.77499999999998</c:v>
                </c:pt>
                <c:pt idx="35">
                  <c:v>258.13099999999997</c:v>
                </c:pt>
                <c:pt idx="36">
                  <c:v>260.17200000000003</c:v>
                </c:pt>
                <c:pt idx="37">
                  <c:v>250.54</c:v>
                </c:pt>
                <c:pt idx="38">
                  <c:v>223.68600000000001</c:v>
                </c:pt>
                <c:pt idx="39">
                  <c:v>123.51600000000001</c:v>
                </c:pt>
                <c:pt idx="40">
                  <c:v>243.71</c:v>
                </c:pt>
                <c:pt idx="41">
                  <c:v>281.20999999999998</c:v>
                </c:pt>
                <c:pt idx="42">
                  <c:v>326.202</c:v>
                </c:pt>
                <c:pt idx="43">
                  <c:v>351.27300000000002</c:v>
                </c:pt>
                <c:pt idx="44">
                  <c:v>362.2</c:v>
                </c:pt>
                <c:pt idx="45">
                  <c:v>368.74299999999999</c:v>
                </c:pt>
                <c:pt idx="46">
                  <c:v>408.79</c:v>
                </c:pt>
                <c:pt idx="47">
                  <c:v>370.58</c:v>
                </c:pt>
                <c:pt idx="48">
                  <c:v>372.25900000000001</c:v>
                </c:pt>
                <c:pt idx="49">
                  <c:v>341.97699999999998</c:v>
                </c:pt>
                <c:pt idx="50">
                  <c:v>318.08499999999998</c:v>
                </c:pt>
                <c:pt idx="51">
                  <c:v>287.45400000000001</c:v>
                </c:pt>
                <c:pt idx="52">
                  <c:v>268.20400000000001</c:v>
                </c:pt>
                <c:pt idx="53">
                  <c:v>252.13</c:v>
                </c:pt>
                <c:pt idx="54">
                  <c:v>231.148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12-4A70-B6F1-F7ECCC349042}"/>
            </c:ext>
          </c:extLst>
        </c:ser>
        <c:ser>
          <c:idx val="8"/>
          <c:order val="3"/>
          <c:tx>
            <c:strRef>
              <c:f>Data!$O$3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[0]!con_GIS</c:f>
              <c:numCache>
                <c:formatCode>0.0</c:formatCode>
                <c:ptCount val="55"/>
                <c:pt idx="1">
                  <c:v>100</c:v>
                </c:pt>
                <c:pt idx="2">
                  <c:v>98.763000000000005</c:v>
                </c:pt>
                <c:pt idx="3">
                  <c:v>122.914</c:v>
                </c:pt>
                <c:pt idx="4">
                  <c:v>124.098</c:v>
                </c:pt>
                <c:pt idx="5">
                  <c:v>119.386</c:v>
                </c:pt>
                <c:pt idx="6">
                  <c:v>115.90900000000001</c:v>
                </c:pt>
                <c:pt idx="7">
                  <c:v>123.779</c:v>
                </c:pt>
                <c:pt idx="8">
                  <c:v>136.87899999999999</c:v>
                </c:pt>
                <c:pt idx="9">
                  <c:v>139.16800000000001</c:v>
                </c:pt>
                <c:pt idx="10">
                  <c:v>140.19800000000001</c:v>
                </c:pt>
                <c:pt idx="11">
                  <c:v>146.21299999999999</c:v>
                </c:pt>
                <c:pt idx="12">
                  <c:v>141.102</c:v>
                </c:pt>
                <c:pt idx="13">
                  <c:v>146.65199999999999</c:v>
                </c:pt>
                <c:pt idx="14">
                  <c:v>157.97399999999999</c:v>
                </c:pt>
                <c:pt idx="15">
                  <c:v>150.929</c:v>
                </c:pt>
                <c:pt idx="16">
                  <c:v>159.61799999999999</c:v>
                </c:pt>
                <c:pt idx="17">
                  <c:v>166.54900000000001</c:v>
                </c:pt>
                <c:pt idx="18">
                  <c:v>171.249</c:v>
                </c:pt>
                <c:pt idx="19">
                  <c:v>154.107</c:v>
                </c:pt>
                <c:pt idx="20">
                  <c:v>180.06399999999999</c:v>
                </c:pt>
                <c:pt idx="21">
                  <c:v>198.506</c:v>
                </c:pt>
                <c:pt idx="22">
                  <c:v>188.73699999999999</c:v>
                </c:pt>
                <c:pt idx="23">
                  <c:v>208.87799999999999</c:v>
                </c:pt>
                <c:pt idx="24">
                  <c:v>193.69200000000001</c:v>
                </c:pt>
                <c:pt idx="25">
                  <c:v>207.80099999999999</c:v>
                </c:pt>
                <c:pt idx="26">
                  <c:v>237.38800000000001</c:v>
                </c:pt>
                <c:pt idx="27">
                  <c:v>241.821</c:v>
                </c:pt>
                <c:pt idx="28">
                  <c:v>253.73</c:v>
                </c:pt>
                <c:pt idx="29">
                  <c:v>243.04900000000001</c:v>
                </c:pt>
                <c:pt idx="30">
                  <c:v>271.04599999999999</c:v>
                </c:pt>
                <c:pt idx="31">
                  <c:v>309.44099999999997</c:v>
                </c:pt>
                <c:pt idx="32">
                  <c:v>310.84399999999999</c:v>
                </c:pt>
                <c:pt idx="33">
                  <c:v>337.95100000000002</c:v>
                </c:pt>
                <c:pt idx="34">
                  <c:v>339.74099999999999</c:v>
                </c:pt>
                <c:pt idx="35">
                  <c:v>311.24</c:v>
                </c:pt>
                <c:pt idx="36">
                  <c:v>354.96300000000002</c:v>
                </c:pt>
                <c:pt idx="37">
                  <c:v>378.98599999999999</c:v>
                </c:pt>
                <c:pt idx="38">
                  <c:v>355.92399999999998</c:v>
                </c:pt>
                <c:pt idx="39">
                  <c:v>264.89800000000002</c:v>
                </c:pt>
                <c:pt idx="40">
                  <c:v>451.072</c:v>
                </c:pt>
                <c:pt idx="41">
                  <c:v>463.01299999999998</c:v>
                </c:pt>
                <c:pt idx="42">
                  <c:v>554.75599999999997</c:v>
                </c:pt>
                <c:pt idx="43">
                  <c:v>604.80399999999997</c:v>
                </c:pt>
                <c:pt idx="44">
                  <c:v>612.41399999999999</c:v>
                </c:pt>
                <c:pt idx="45">
                  <c:v>598.27200000000005</c:v>
                </c:pt>
                <c:pt idx="46">
                  <c:v>603.90700000000004</c:v>
                </c:pt>
                <c:pt idx="47">
                  <c:v>581.96</c:v>
                </c:pt>
                <c:pt idx="48">
                  <c:v>527.38699999999994</c:v>
                </c:pt>
                <c:pt idx="49">
                  <c:v>513.65200000000004</c:v>
                </c:pt>
                <c:pt idx="50">
                  <c:v>495.99200000000002</c:v>
                </c:pt>
                <c:pt idx="51">
                  <c:v>520.83600000000001</c:v>
                </c:pt>
                <c:pt idx="52">
                  <c:v>518.47699999999998</c:v>
                </c:pt>
                <c:pt idx="53">
                  <c:v>510.553</c:v>
                </c:pt>
                <c:pt idx="54">
                  <c:v>475.18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12-4A70-B6F1-F7ECCC349042}"/>
            </c:ext>
          </c:extLst>
        </c:ser>
        <c:ser>
          <c:idx val="1"/>
          <c:order val="4"/>
          <c:tx>
            <c:strRef>
              <c:f>Data!$P$3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[0]!con_MRL</c:f>
              <c:numCache>
                <c:formatCode>0.0</c:formatCode>
                <c:ptCount val="55"/>
                <c:pt idx="1">
                  <c:v>100</c:v>
                </c:pt>
                <c:pt idx="2">
                  <c:v>106.40600000000001</c:v>
                </c:pt>
                <c:pt idx="3">
                  <c:v>132.012</c:v>
                </c:pt>
                <c:pt idx="4">
                  <c:v>127.389</c:v>
                </c:pt>
                <c:pt idx="5">
                  <c:v>132.08099999999999</c:v>
                </c:pt>
                <c:pt idx="6">
                  <c:v>129.39599999999999</c:v>
                </c:pt>
                <c:pt idx="7">
                  <c:v>173.047</c:v>
                </c:pt>
                <c:pt idx="8">
                  <c:v>173.49199999999999</c:v>
                </c:pt>
                <c:pt idx="9">
                  <c:v>168.86199999999999</c:v>
                </c:pt>
                <c:pt idx="10">
                  <c:v>179.83500000000001</c:v>
                </c:pt>
                <c:pt idx="11">
                  <c:v>162.44300000000001</c:v>
                </c:pt>
                <c:pt idx="12">
                  <c:v>178.36199999999999</c:v>
                </c:pt>
                <c:pt idx="13">
                  <c:v>192.93</c:v>
                </c:pt>
                <c:pt idx="14">
                  <c:v>215.59200000000001</c:v>
                </c:pt>
                <c:pt idx="15">
                  <c:v>230.01599999999999</c:v>
                </c:pt>
                <c:pt idx="16">
                  <c:v>241.541</c:v>
                </c:pt>
                <c:pt idx="17">
                  <c:v>236.29</c:v>
                </c:pt>
                <c:pt idx="18">
                  <c:v>208.721</c:v>
                </c:pt>
                <c:pt idx="19">
                  <c:v>178.048</c:v>
                </c:pt>
                <c:pt idx="20">
                  <c:v>191.03</c:v>
                </c:pt>
                <c:pt idx="21">
                  <c:v>220.38200000000001</c:v>
                </c:pt>
                <c:pt idx="22">
                  <c:v>229.51</c:v>
                </c:pt>
                <c:pt idx="23">
                  <c:v>250.28399999999999</c:v>
                </c:pt>
                <c:pt idx="24">
                  <c:v>251.953</c:v>
                </c:pt>
                <c:pt idx="25">
                  <c:v>254.93700000000001</c:v>
                </c:pt>
                <c:pt idx="26">
                  <c:v>310.10399999999998</c:v>
                </c:pt>
                <c:pt idx="27">
                  <c:v>338.97199999999998</c:v>
                </c:pt>
                <c:pt idx="28">
                  <c:v>388.62200000000001</c:v>
                </c:pt>
                <c:pt idx="29">
                  <c:v>412.52199999999999</c:v>
                </c:pt>
                <c:pt idx="30">
                  <c:v>423.77100000000002</c:v>
                </c:pt>
                <c:pt idx="31">
                  <c:v>451.75400000000002</c:v>
                </c:pt>
                <c:pt idx="32">
                  <c:v>420.846</c:v>
                </c:pt>
                <c:pt idx="33">
                  <c:v>446.56799999999998</c:v>
                </c:pt>
                <c:pt idx="34">
                  <c:v>421.99599999999998</c:v>
                </c:pt>
                <c:pt idx="35">
                  <c:v>380.21600000000001</c:v>
                </c:pt>
                <c:pt idx="36">
                  <c:v>440.80500000000001</c:v>
                </c:pt>
                <c:pt idx="37">
                  <c:v>435.3</c:v>
                </c:pt>
                <c:pt idx="38">
                  <c:v>436.76400000000001</c:v>
                </c:pt>
                <c:pt idx="39">
                  <c:v>264.66199999999998</c:v>
                </c:pt>
                <c:pt idx="40">
                  <c:v>449.62</c:v>
                </c:pt>
                <c:pt idx="41">
                  <c:v>451.053</c:v>
                </c:pt>
                <c:pt idx="42">
                  <c:v>512.45100000000002</c:v>
                </c:pt>
                <c:pt idx="43">
                  <c:v>570.49300000000005</c:v>
                </c:pt>
                <c:pt idx="44">
                  <c:v>576.97500000000002</c:v>
                </c:pt>
                <c:pt idx="45">
                  <c:v>616.13900000000001</c:v>
                </c:pt>
                <c:pt idx="46">
                  <c:v>612.11500000000001</c:v>
                </c:pt>
                <c:pt idx="47">
                  <c:v>580.13400000000001</c:v>
                </c:pt>
                <c:pt idx="48">
                  <c:v>537.20000000000005</c:v>
                </c:pt>
                <c:pt idx="49">
                  <c:v>510.70800000000003</c:v>
                </c:pt>
                <c:pt idx="50">
                  <c:v>468.19099999999997</c:v>
                </c:pt>
                <c:pt idx="51">
                  <c:v>419.73200000000003</c:v>
                </c:pt>
                <c:pt idx="52">
                  <c:v>427.09199999999998</c:v>
                </c:pt>
                <c:pt idx="53">
                  <c:v>367.892</c:v>
                </c:pt>
                <c:pt idx="54">
                  <c:v>335.64699999999999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12-4A70-B6F1-F7ECCC349042}"/>
            </c:ext>
          </c:extLst>
        </c:ser>
        <c:ser>
          <c:idx val="3"/>
          <c:order val="5"/>
          <c:tx>
            <c:strRef>
              <c:f>Data!$Q$3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[0]!con_MWT</c:f>
              <c:numCache>
                <c:formatCode>0.0</c:formatCode>
                <c:ptCount val="55"/>
                <c:pt idx="1">
                  <c:v>100</c:v>
                </c:pt>
                <c:pt idx="2">
                  <c:v>97.71</c:v>
                </c:pt>
                <c:pt idx="3">
                  <c:v>102.376</c:v>
                </c:pt>
                <c:pt idx="4">
                  <c:v>107.29</c:v>
                </c:pt>
                <c:pt idx="5">
                  <c:v>117.2</c:v>
                </c:pt>
                <c:pt idx="6">
                  <c:v>128.511</c:v>
                </c:pt>
                <c:pt idx="7">
                  <c:v>128.184</c:v>
                </c:pt>
                <c:pt idx="8">
                  <c:v>134.25</c:v>
                </c:pt>
                <c:pt idx="9">
                  <c:v>140.26599999999999</c:v>
                </c:pt>
                <c:pt idx="10">
                  <c:v>149.285</c:v>
                </c:pt>
                <c:pt idx="11">
                  <c:v>158.024</c:v>
                </c:pt>
                <c:pt idx="12">
                  <c:v>161.251</c:v>
                </c:pt>
                <c:pt idx="13">
                  <c:v>156.11600000000001</c:v>
                </c:pt>
                <c:pt idx="14">
                  <c:v>162.74</c:v>
                </c:pt>
                <c:pt idx="15">
                  <c:v>163.11799999999999</c:v>
                </c:pt>
                <c:pt idx="16">
                  <c:v>165.56299999999999</c:v>
                </c:pt>
                <c:pt idx="17">
                  <c:v>163.42599999999999</c:v>
                </c:pt>
                <c:pt idx="18">
                  <c:v>156.666</c:v>
                </c:pt>
                <c:pt idx="19">
                  <c:v>141.393</c:v>
                </c:pt>
                <c:pt idx="20">
                  <c:v>148.65700000000001</c:v>
                </c:pt>
                <c:pt idx="21">
                  <c:v>150.364</c:v>
                </c:pt>
                <c:pt idx="22">
                  <c:v>149.15799999999999</c:v>
                </c:pt>
                <c:pt idx="23">
                  <c:v>161.779</c:v>
                </c:pt>
                <c:pt idx="24">
                  <c:v>156.624</c:v>
                </c:pt>
                <c:pt idx="25">
                  <c:v>158.101</c:v>
                </c:pt>
                <c:pt idx="26">
                  <c:v>167.4</c:v>
                </c:pt>
                <c:pt idx="27">
                  <c:v>186.583</c:v>
                </c:pt>
                <c:pt idx="28">
                  <c:v>186.56899999999999</c:v>
                </c:pt>
                <c:pt idx="29">
                  <c:v>200.43299999999999</c:v>
                </c:pt>
                <c:pt idx="30">
                  <c:v>217.45699999999999</c:v>
                </c:pt>
                <c:pt idx="31">
                  <c:v>218.78</c:v>
                </c:pt>
                <c:pt idx="32">
                  <c:v>233.56299999999999</c:v>
                </c:pt>
                <c:pt idx="33">
                  <c:v>225.28700000000001</c:v>
                </c:pt>
                <c:pt idx="34">
                  <c:v>224.07599999999999</c:v>
                </c:pt>
                <c:pt idx="35">
                  <c:v>223.31700000000001</c:v>
                </c:pt>
                <c:pt idx="36">
                  <c:v>224.83500000000001</c:v>
                </c:pt>
                <c:pt idx="37">
                  <c:v>230.14599999999999</c:v>
                </c:pt>
                <c:pt idx="38">
                  <c:v>223.374</c:v>
                </c:pt>
                <c:pt idx="39">
                  <c:v>181.268</c:v>
                </c:pt>
                <c:pt idx="40">
                  <c:v>279.39499999999998</c:v>
                </c:pt>
                <c:pt idx="41">
                  <c:v>287.072</c:v>
                </c:pt>
                <c:pt idx="42">
                  <c:v>312.358</c:v>
                </c:pt>
                <c:pt idx="43">
                  <c:v>370.392</c:v>
                </c:pt>
                <c:pt idx="44">
                  <c:v>376.31200000000001</c:v>
                </c:pt>
                <c:pt idx="45">
                  <c:v>367.79199999999997</c:v>
                </c:pt>
                <c:pt idx="46">
                  <c:v>399.25900000000001</c:v>
                </c:pt>
                <c:pt idx="47">
                  <c:v>385.56799999999998</c:v>
                </c:pt>
                <c:pt idx="48">
                  <c:v>381.178</c:v>
                </c:pt>
                <c:pt idx="49">
                  <c:v>391.4</c:v>
                </c:pt>
                <c:pt idx="50">
                  <c:v>318.38200000000001</c:v>
                </c:pt>
                <c:pt idx="51">
                  <c:v>292.84899999999999</c:v>
                </c:pt>
                <c:pt idx="52">
                  <c:v>288.452</c:v>
                </c:pt>
                <c:pt idx="53">
                  <c:v>256.65499999999997</c:v>
                </c:pt>
                <c:pt idx="54">
                  <c:v>238.74199999999999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12-4A70-B6F1-F7ECCC349042}"/>
            </c:ext>
          </c:extLst>
        </c:ser>
        <c:ser>
          <c:idx val="4"/>
          <c:order val="6"/>
          <c:tx>
            <c:strRef>
              <c:f>Data!$R$3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[0]!con_NLD</c:f>
              <c:numCache>
                <c:formatCode>0.0</c:formatCode>
                <c:ptCount val="55"/>
                <c:pt idx="1">
                  <c:v>100</c:v>
                </c:pt>
                <c:pt idx="2">
                  <c:v>132.31800000000001</c:v>
                </c:pt>
                <c:pt idx="3">
                  <c:v>123.422</c:v>
                </c:pt>
                <c:pt idx="4">
                  <c:v>142.083</c:v>
                </c:pt>
                <c:pt idx="5">
                  <c:v>129.02699999999999</c:v>
                </c:pt>
                <c:pt idx="6">
                  <c:v>106.82899999999999</c:v>
                </c:pt>
                <c:pt idx="7">
                  <c:v>125.48699999999999</c:v>
                </c:pt>
                <c:pt idx="8">
                  <c:v>121.194</c:v>
                </c:pt>
                <c:pt idx="9">
                  <c:v>140.01</c:v>
                </c:pt>
                <c:pt idx="10">
                  <c:v>131.02000000000001</c:v>
                </c:pt>
                <c:pt idx="11">
                  <c:v>138.85900000000001</c:v>
                </c:pt>
                <c:pt idx="12">
                  <c:v>146.46799999999999</c:v>
                </c:pt>
                <c:pt idx="13">
                  <c:v>142.583</c:v>
                </c:pt>
                <c:pt idx="14">
                  <c:v>177.94399999999999</c:v>
                </c:pt>
                <c:pt idx="15">
                  <c:v>206.72300000000001</c:v>
                </c:pt>
                <c:pt idx="16">
                  <c:v>191.08099999999999</c:v>
                </c:pt>
                <c:pt idx="17">
                  <c:v>223.19499999999999</c:v>
                </c:pt>
                <c:pt idx="18">
                  <c:v>218.98</c:v>
                </c:pt>
                <c:pt idx="19">
                  <c:v>180.429</c:v>
                </c:pt>
                <c:pt idx="20">
                  <c:v>185.19399999999999</c:v>
                </c:pt>
                <c:pt idx="21">
                  <c:v>213.471</c:v>
                </c:pt>
                <c:pt idx="22">
                  <c:v>219.578</c:v>
                </c:pt>
                <c:pt idx="23">
                  <c:v>268.46699999999998</c:v>
                </c:pt>
                <c:pt idx="24">
                  <c:v>275.76499999999999</c:v>
                </c:pt>
                <c:pt idx="25">
                  <c:v>230.4</c:v>
                </c:pt>
                <c:pt idx="26">
                  <c:v>272.38099999999997</c:v>
                </c:pt>
                <c:pt idx="27">
                  <c:v>296.25400000000002</c:v>
                </c:pt>
                <c:pt idx="28">
                  <c:v>325.334</c:v>
                </c:pt>
                <c:pt idx="29">
                  <c:v>323.96600000000001</c:v>
                </c:pt>
                <c:pt idx="30">
                  <c:v>341.60899999999998</c:v>
                </c:pt>
                <c:pt idx="31">
                  <c:v>339.54899999999998</c:v>
                </c:pt>
                <c:pt idx="32">
                  <c:v>370.255</c:v>
                </c:pt>
                <c:pt idx="33">
                  <c:v>353.99299999999999</c:v>
                </c:pt>
                <c:pt idx="34">
                  <c:v>361.52300000000002</c:v>
                </c:pt>
                <c:pt idx="35">
                  <c:v>350.02</c:v>
                </c:pt>
                <c:pt idx="36">
                  <c:v>316.053</c:v>
                </c:pt>
                <c:pt idx="37">
                  <c:v>407.19099999999997</c:v>
                </c:pt>
                <c:pt idx="38">
                  <c:v>340.33800000000002</c:v>
                </c:pt>
                <c:pt idx="39">
                  <c:v>224.96899999999999</c:v>
                </c:pt>
                <c:pt idx="40">
                  <c:v>363.97300000000001</c:v>
                </c:pt>
                <c:pt idx="41">
                  <c:v>405.99799999999999</c:v>
                </c:pt>
                <c:pt idx="42">
                  <c:v>467.16399999999999</c:v>
                </c:pt>
                <c:pt idx="43">
                  <c:v>541.97699999999998</c:v>
                </c:pt>
                <c:pt idx="44">
                  <c:v>486.74</c:v>
                </c:pt>
                <c:pt idx="45">
                  <c:v>550.61400000000003</c:v>
                </c:pt>
                <c:pt idx="46">
                  <c:v>610.17100000000005</c:v>
                </c:pt>
                <c:pt idx="47">
                  <c:v>549.22299999999996</c:v>
                </c:pt>
                <c:pt idx="48">
                  <c:v>587.41499999999996</c:v>
                </c:pt>
                <c:pt idx="49">
                  <c:v>526.351</c:v>
                </c:pt>
                <c:pt idx="50">
                  <c:v>471.77300000000002</c:v>
                </c:pt>
                <c:pt idx="51">
                  <c:v>455.702</c:v>
                </c:pt>
                <c:pt idx="52">
                  <c:v>426.14400000000001</c:v>
                </c:pt>
                <c:pt idx="53">
                  <c:v>399.88600000000002</c:v>
                </c:pt>
                <c:pt idx="54">
                  <c:v>393.52199999999999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612-4A70-B6F1-F7ECCC349042}"/>
            </c:ext>
          </c:extLst>
        </c:ser>
        <c:ser>
          <c:idx val="6"/>
          <c:order val="7"/>
          <c:tx>
            <c:strRef>
              <c:f>Data!$S$3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[0]!con_OTG</c:f>
              <c:numCache>
                <c:formatCode>0.0</c:formatCode>
                <c:ptCount val="55"/>
                <c:pt idx="1">
                  <c:v>100</c:v>
                </c:pt>
                <c:pt idx="2">
                  <c:v>112.782</c:v>
                </c:pt>
                <c:pt idx="3">
                  <c:v>127.14400000000001</c:v>
                </c:pt>
                <c:pt idx="4">
                  <c:v>131.51</c:v>
                </c:pt>
                <c:pt idx="5">
                  <c:v>149.16999999999999</c:v>
                </c:pt>
                <c:pt idx="6">
                  <c:v>150.81399999999999</c:v>
                </c:pt>
                <c:pt idx="7">
                  <c:v>187.06800000000001</c:v>
                </c:pt>
                <c:pt idx="8">
                  <c:v>168.792</c:v>
                </c:pt>
                <c:pt idx="9">
                  <c:v>164.30600000000001</c:v>
                </c:pt>
                <c:pt idx="10">
                  <c:v>165.119</c:v>
                </c:pt>
                <c:pt idx="11">
                  <c:v>171.941</c:v>
                </c:pt>
                <c:pt idx="12">
                  <c:v>197.47200000000001</c:v>
                </c:pt>
                <c:pt idx="13">
                  <c:v>207.06399999999999</c:v>
                </c:pt>
                <c:pt idx="14">
                  <c:v>235.42400000000001</c:v>
                </c:pt>
                <c:pt idx="15">
                  <c:v>255.62700000000001</c:v>
                </c:pt>
                <c:pt idx="16">
                  <c:v>262.35700000000003</c:v>
                </c:pt>
                <c:pt idx="17">
                  <c:v>278.13900000000001</c:v>
                </c:pt>
                <c:pt idx="18">
                  <c:v>269.57400000000001</c:v>
                </c:pt>
                <c:pt idx="19">
                  <c:v>258.40800000000002</c:v>
                </c:pt>
                <c:pt idx="20">
                  <c:v>278.67099999999999</c:v>
                </c:pt>
                <c:pt idx="21">
                  <c:v>290.291</c:v>
                </c:pt>
                <c:pt idx="22">
                  <c:v>272.279</c:v>
                </c:pt>
                <c:pt idx="23">
                  <c:v>330.404</c:v>
                </c:pt>
                <c:pt idx="24">
                  <c:v>325.68700000000001</c:v>
                </c:pt>
                <c:pt idx="25">
                  <c:v>342.81599999999997</c:v>
                </c:pt>
                <c:pt idx="26">
                  <c:v>388.75400000000002</c:v>
                </c:pt>
                <c:pt idx="27">
                  <c:v>424.04700000000003</c:v>
                </c:pt>
                <c:pt idx="28">
                  <c:v>437.06099999999998</c:v>
                </c:pt>
                <c:pt idx="29">
                  <c:v>464.22800000000001</c:v>
                </c:pt>
                <c:pt idx="30">
                  <c:v>475.44200000000001</c:v>
                </c:pt>
                <c:pt idx="31">
                  <c:v>473.90499999999997</c:v>
                </c:pt>
                <c:pt idx="32">
                  <c:v>506.27300000000002</c:v>
                </c:pt>
                <c:pt idx="33">
                  <c:v>526.59699999999998</c:v>
                </c:pt>
                <c:pt idx="34">
                  <c:v>567.70899999999995</c:v>
                </c:pt>
                <c:pt idx="35">
                  <c:v>515.697</c:v>
                </c:pt>
                <c:pt idx="36">
                  <c:v>550.49199999999996</c:v>
                </c:pt>
                <c:pt idx="37">
                  <c:v>537.72900000000004</c:v>
                </c:pt>
                <c:pt idx="38">
                  <c:v>468.23399999999998</c:v>
                </c:pt>
                <c:pt idx="39">
                  <c:v>245.28299999999999</c:v>
                </c:pt>
                <c:pt idx="40">
                  <c:v>435.59399999999999</c:v>
                </c:pt>
                <c:pt idx="41">
                  <c:v>470.48599999999999</c:v>
                </c:pt>
                <c:pt idx="42">
                  <c:v>555.077</c:v>
                </c:pt>
                <c:pt idx="43">
                  <c:v>624.55600000000004</c:v>
                </c:pt>
                <c:pt idx="44">
                  <c:v>605.50800000000004</c:v>
                </c:pt>
                <c:pt idx="45">
                  <c:v>620.73500000000001</c:v>
                </c:pt>
                <c:pt idx="46">
                  <c:v>616.95899999999995</c:v>
                </c:pt>
                <c:pt idx="47">
                  <c:v>623.18799999999999</c:v>
                </c:pt>
                <c:pt idx="48">
                  <c:v>641.14700000000005</c:v>
                </c:pt>
                <c:pt idx="49">
                  <c:v>574.27099999999996</c:v>
                </c:pt>
                <c:pt idx="50">
                  <c:v>541.95000000000005</c:v>
                </c:pt>
                <c:pt idx="51">
                  <c:v>494.63299999999998</c:v>
                </c:pt>
                <c:pt idx="52">
                  <c:v>504.60300000000001</c:v>
                </c:pt>
                <c:pt idx="53">
                  <c:v>472.78500000000003</c:v>
                </c:pt>
                <c:pt idx="54">
                  <c:v>457.32299999999998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612-4A70-B6F1-F7ECCC349042}"/>
            </c:ext>
          </c:extLst>
        </c:ser>
        <c:ser>
          <c:idx val="5"/>
          <c:order val="8"/>
          <c:tx>
            <c:strRef>
              <c:f>Data!$T$3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[0]!con_WAI</c:f>
              <c:numCache>
                <c:formatCode>0.0</c:formatCode>
                <c:ptCount val="55"/>
                <c:pt idx="1">
                  <c:v>100</c:v>
                </c:pt>
                <c:pt idx="2">
                  <c:v>103.023</c:v>
                </c:pt>
                <c:pt idx="3">
                  <c:v>110.932</c:v>
                </c:pt>
                <c:pt idx="4">
                  <c:v>112.37</c:v>
                </c:pt>
                <c:pt idx="5">
                  <c:v>120.81</c:v>
                </c:pt>
                <c:pt idx="6">
                  <c:v>116.262</c:v>
                </c:pt>
                <c:pt idx="7">
                  <c:v>127.38</c:v>
                </c:pt>
                <c:pt idx="8">
                  <c:v>131.64099999999999</c:v>
                </c:pt>
                <c:pt idx="9">
                  <c:v>136.52799999999999</c:v>
                </c:pt>
                <c:pt idx="10">
                  <c:v>144.31200000000001</c:v>
                </c:pt>
                <c:pt idx="11">
                  <c:v>139.642</c:v>
                </c:pt>
                <c:pt idx="12">
                  <c:v>155.876</c:v>
                </c:pt>
                <c:pt idx="13">
                  <c:v>159.31100000000001</c:v>
                </c:pt>
                <c:pt idx="14">
                  <c:v>173.93899999999999</c:v>
                </c:pt>
                <c:pt idx="15">
                  <c:v>188.85400000000001</c:v>
                </c:pt>
                <c:pt idx="16">
                  <c:v>173.29300000000001</c:v>
                </c:pt>
                <c:pt idx="17">
                  <c:v>179.84100000000001</c:v>
                </c:pt>
                <c:pt idx="18">
                  <c:v>177.70099999999999</c:v>
                </c:pt>
                <c:pt idx="19">
                  <c:v>165.63399999999999</c:v>
                </c:pt>
                <c:pt idx="20">
                  <c:v>177.666</c:v>
                </c:pt>
                <c:pt idx="21">
                  <c:v>176.505</c:v>
                </c:pt>
                <c:pt idx="22">
                  <c:v>194.273</c:v>
                </c:pt>
                <c:pt idx="23">
                  <c:v>222.24199999999999</c:v>
                </c:pt>
                <c:pt idx="24">
                  <c:v>237.58699999999999</c:v>
                </c:pt>
                <c:pt idx="25">
                  <c:v>246.405</c:v>
                </c:pt>
                <c:pt idx="26">
                  <c:v>262.375</c:v>
                </c:pt>
                <c:pt idx="27">
                  <c:v>271.72199999999998</c:v>
                </c:pt>
                <c:pt idx="28">
                  <c:v>285.42200000000003</c:v>
                </c:pt>
                <c:pt idx="29">
                  <c:v>296.44600000000003</c:v>
                </c:pt>
                <c:pt idx="30">
                  <c:v>316.21199999999999</c:v>
                </c:pt>
                <c:pt idx="31">
                  <c:v>331.07400000000001</c:v>
                </c:pt>
                <c:pt idx="32">
                  <c:v>322.86500000000001</c:v>
                </c:pt>
                <c:pt idx="33">
                  <c:v>335.87799999999999</c:v>
                </c:pt>
                <c:pt idx="34">
                  <c:v>344.28699999999998</c:v>
                </c:pt>
                <c:pt idx="35">
                  <c:v>312.97199999999998</c:v>
                </c:pt>
                <c:pt idx="36">
                  <c:v>343.64600000000002</c:v>
                </c:pt>
                <c:pt idx="37">
                  <c:v>342.79500000000002</c:v>
                </c:pt>
                <c:pt idx="38">
                  <c:v>290.791</c:v>
                </c:pt>
                <c:pt idx="39">
                  <c:v>196.06700000000001</c:v>
                </c:pt>
                <c:pt idx="40">
                  <c:v>325.50200000000001</c:v>
                </c:pt>
                <c:pt idx="41">
                  <c:v>436.63200000000001</c:v>
                </c:pt>
                <c:pt idx="42">
                  <c:v>800.03599999999994</c:v>
                </c:pt>
                <c:pt idx="43">
                  <c:v>443.24400000000003</c:v>
                </c:pt>
                <c:pt idx="44">
                  <c:v>426.86399999999998</c:v>
                </c:pt>
                <c:pt idx="45">
                  <c:v>439.279</c:v>
                </c:pt>
                <c:pt idx="46">
                  <c:v>473.59300000000002</c:v>
                </c:pt>
                <c:pt idx="47">
                  <c:v>447.80200000000002</c:v>
                </c:pt>
                <c:pt idx="48">
                  <c:v>426.69600000000003</c:v>
                </c:pt>
                <c:pt idx="49">
                  <c:v>369.983</c:v>
                </c:pt>
                <c:pt idx="50">
                  <c:v>340.63299999999998</c:v>
                </c:pt>
                <c:pt idx="51">
                  <c:v>304.20699999999999</c:v>
                </c:pt>
                <c:pt idx="52">
                  <c:v>290.06799999999998</c:v>
                </c:pt>
                <c:pt idx="53">
                  <c:v>283.82100000000003</c:v>
                </c:pt>
                <c:pt idx="54">
                  <c:v>262.55799999999999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12-4A70-B6F1-F7ECCC349042}"/>
            </c:ext>
          </c:extLst>
        </c:ser>
        <c:ser>
          <c:idx val="2"/>
          <c:order val="9"/>
          <c:tx>
            <c:strRef>
              <c:f>Data!$U$3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[0]!con_WLG</c:f>
              <c:numCache>
                <c:formatCode>0.0</c:formatCode>
                <c:ptCount val="55"/>
                <c:pt idx="1">
                  <c:v>100</c:v>
                </c:pt>
                <c:pt idx="2">
                  <c:v>107.95699999999999</c:v>
                </c:pt>
                <c:pt idx="3">
                  <c:v>102.622</c:v>
                </c:pt>
                <c:pt idx="4">
                  <c:v>104.89</c:v>
                </c:pt>
                <c:pt idx="5">
                  <c:v>108.979</c:v>
                </c:pt>
                <c:pt idx="6">
                  <c:v>109.83199999999999</c:v>
                </c:pt>
                <c:pt idx="7">
                  <c:v>121.468</c:v>
                </c:pt>
                <c:pt idx="8">
                  <c:v>124.858</c:v>
                </c:pt>
                <c:pt idx="9">
                  <c:v>133.291</c:v>
                </c:pt>
                <c:pt idx="10">
                  <c:v>138.285</c:v>
                </c:pt>
                <c:pt idx="11">
                  <c:v>143.303</c:v>
                </c:pt>
                <c:pt idx="12">
                  <c:v>156.405</c:v>
                </c:pt>
                <c:pt idx="13">
                  <c:v>171.22399999999999</c:v>
                </c:pt>
                <c:pt idx="14">
                  <c:v>199.374</c:v>
                </c:pt>
                <c:pt idx="15">
                  <c:v>181.43600000000001</c:v>
                </c:pt>
                <c:pt idx="16">
                  <c:v>187.41399999999999</c:v>
                </c:pt>
                <c:pt idx="17">
                  <c:v>182.72200000000001</c:v>
                </c:pt>
                <c:pt idx="18">
                  <c:v>183.12700000000001</c:v>
                </c:pt>
                <c:pt idx="19">
                  <c:v>183.12899999999999</c:v>
                </c:pt>
                <c:pt idx="20">
                  <c:v>186.864</c:v>
                </c:pt>
                <c:pt idx="21">
                  <c:v>192.20099999999999</c:v>
                </c:pt>
                <c:pt idx="22">
                  <c:v>203.863</c:v>
                </c:pt>
                <c:pt idx="23">
                  <c:v>223.36</c:v>
                </c:pt>
                <c:pt idx="24">
                  <c:v>211.52699999999999</c:v>
                </c:pt>
                <c:pt idx="25">
                  <c:v>246.81800000000001</c:v>
                </c:pt>
                <c:pt idx="26">
                  <c:v>253.19800000000001</c:v>
                </c:pt>
                <c:pt idx="27">
                  <c:v>240.59</c:v>
                </c:pt>
                <c:pt idx="28">
                  <c:v>245.553</c:v>
                </c:pt>
                <c:pt idx="29">
                  <c:v>239.452</c:v>
                </c:pt>
                <c:pt idx="30">
                  <c:v>243.95599999999999</c:v>
                </c:pt>
                <c:pt idx="31">
                  <c:v>255.69499999999999</c:v>
                </c:pt>
                <c:pt idx="32">
                  <c:v>249.322</c:v>
                </c:pt>
                <c:pt idx="33">
                  <c:v>245.04300000000001</c:v>
                </c:pt>
                <c:pt idx="34">
                  <c:v>280.548</c:v>
                </c:pt>
                <c:pt idx="35">
                  <c:v>232.471</c:v>
                </c:pt>
                <c:pt idx="36">
                  <c:v>241.03200000000001</c:v>
                </c:pt>
                <c:pt idx="37">
                  <c:v>239.29499999999999</c:v>
                </c:pt>
                <c:pt idx="38">
                  <c:v>235.62200000000001</c:v>
                </c:pt>
                <c:pt idx="39">
                  <c:v>158.97800000000001</c:v>
                </c:pt>
                <c:pt idx="40">
                  <c:v>261.41699999999997</c:v>
                </c:pt>
                <c:pt idx="41">
                  <c:v>313.202</c:v>
                </c:pt>
                <c:pt idx="42">
                  <c:v>347.608</c:v>
                </c:pt>
                <c:pt idx="43">
                  <c:v>351.1</c:v>
                </c:pt>
                <c:pt idx="44">
                  <c:v>340.63499999999999</c:v>
                </c:pt>
                <c:pt idx="45">
                  <c:v>331.38299999999998</c:v>
                </c:pt>
                <c:pt idx="46">
                  <c:v>344.68299999999999</c:v>
                </c:pt>
                <c:pt idx="47">
                  <c:v>319.17399999999998</c:v>
                </c:pt>
                <c:pt idx="48">
                  <c:v>312.875</c:v>
                </c:pt>
                <c:pt idx="49">
                  <c:v>284.75900000000001</c:v>
                </c:pt>
                <c:pt idx="50">
                  <c:v>282.38600000000002</c:v>
                </c:pt>
                <c:pt idx="51">
                  <c:v>243.07599999999999</c:v>
                </c:pt>
                <c:pt idx="52">
                  <c:v>221.02099999999999</c:v>
                </c:pt>
                <c:pt idx="53">
                  <c:v>207.25700000000001</c:v>
                </c:pt>
                <c:pt idx="54">
                  <c:v>199.08099999999999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612-4A70-B6F1-F7ECCC349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3091200"/>
        <c:axId val="823092736"/>
      </c:lineChart>
      <c:dateAx>
        <c:axId val="823091200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82309273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2309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2309120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3230143194800523"/>
          <c:y val="8.434645669291338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Education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[0]!edu_akl</c:f>
              <c:numCache>
                <c:formatCode>0.0</c:formatCode>
                <c:ptCount val="55"/>
                <c:pt idx="1">
                  <c:v>100</c:v>
                </c:pt>
                <c:pt idx="2">
                  <c:v>94.638000000000005</c:v>
                </c:pt>
                <c:pt idx="3">
                  <c:v>91.281000000000006</c:v>
                </c:pt>
                <c:pt idx="4">
                  <c:v>83.085999999999999</c:v>
                </c:pt>
                <c:pt idx="5">
                  <c:v>83.855999999999995</c:v>
                </c:pt>
                <c:pt idx="6">
                  <c:v>78.094999999999999</c:v>
                </c:pt>
                <c:pt idx="7">
                  <c:v>72.350999999999999</c:v>
                </c:pt>
                <c:pt idx="8">
                  <c:v>76.069000000000003</c:v>
                </c:pt>
                <c:pt idx="9">
                  <c:v>76.822000000000003</c:v>
                </c:pt>
                <c:pt idx="10">
                  <c:v>83.251999999999995</c:v>
                </c:pt>
                <c:pt idx="11">
                  <c:v>82.546999999999997</c:v>
                </c:pt>
                <c:pt idx="12">
                  <c:v>96.927000000000007</c:v>
                </c:pt>
                <c:pt idx="13">
                  <c:v>93.899000000000001</c:v>
                </c:pt>
                <c:pt idx="14">
                  <c:v>105.259</c:v>
                </c:pt>
                <c:pt idx="15">
                  <c:v>106.48399999999999</c:v>
                </c:pt>
                <c:pt idx="16">
                  <c:v>99.554000000000002</c:v>
                </c:pt>
                <c:pt idx="17">
                  <c:v>120.15900000000001</c:v>
                </c:pt>
                <c:pt idx="18">
                  <c:v>121.336</c:v>
                </c:pt>
                <c:pt idx="19">
                  <c:v>138.31200000000001</c:v>
                </c:pt>
                <c:pt idx="20">
                  <c:v>141.58799999999999</c:v>
                </c:pt>
                <c:pt idx="21">
                  <c:v>140.249</c:v>
                </c:pt>
                <c:pt idx="22">
                  <c:v>146.74700000000001</c:v>
                </c:pt>
                <c:pt idx="23">
                  <c:v>147.054</c:v>
                </c:pt>
                <c:pt idx="24">
                  <c:v>152.72999999999999</c:v>
                </c:pt>
                <c:pt idx="25">
                  <c:v>163.54400000000001</c:v>
                </c:pt>
                <c:pt idx="26">
                  <c:v>167.40700000000001</c:v>
                </c:pt>
                <c:pt idx="27">
                  <c:v>159.74700000000001</c:v>
                </c:pt>
                <c:pt idx="28">
                  <c:v>166.346</c:v>
                </c:pt>
                <c:pt idx="29">
                  <c:v>146.833</c:v>
                </c:pt>
                <c:pt idx="30">
                  <c:v>159.51400000000001</c:v>
                </c:pt>
                <c:pt idx="31">
                  <c:v>169.74100000000001</c:v>
                </c:pt>
                <c:pt idx="32">
                  <c:v>171.5</c:v>
                </c:pt>
                <c:pt idx="33">
                  <c:v>159.59700000000001</c:v>
                </c:pt>
                <c:pt idx="34">
                  <c:v>161.32400000000001</c:v>
                </c:pt>
                <c:pt idx="35">
                  <c:v>144.65700000000001</c:v>
                </c:pt>
                <c:pt idx="36">
                  <c:v>161.904</c:v>
                </c:pt>
                <c:pt idx="37">
                  <c:v>174.185</c:v>
                </c:pt>
                <c:pt idx="38">
                  <c:v>131.09100000000001</c:v>
                </c:pt>
                <c:pt idx="39">
                  <c:v>79.924000000000007</c:v>
                </c:pt>
                <c:pt idx="40">
                  <c:v>117.836</c:v>
                </c:pt>
                <c:pt idx="41">
                  <c:v>145.92400000000001</c:v>
                </c:pt>
                <c:pt idx="42">
                  <c:v>163.94300000000001</c:v>
                </c:pt>
                <c:pt idx="43">
                  <c:v>191.964</c:v>
                </c:pt>
                <c:pt idx="44">
                  <c:v>169.65100000000001</c:v>
                </c:pt>
                <c:pt idx="45">
                  <c:v>159.78399999999999</c:v>
                </c:pt>
                <c:pt idx="46">
                  <c:v>177.06</c:v>
                </c:pt>
                <c:pt idx="47">
                  <c:v>191.36500000000001</c:v>
                </c:pt>
                <c:pt idx="48">
                  <c:v>227.09899999999999</c:v>
                </c:pt>
                <c:pt idx="49">
                  <c:v>196.636</c:v>
                </c:pt>
                <c:pt idx="50">
                  <c:v>219.80600000000001</c:v>
                </c:pt>
                <c:pt idx="51">
                  <c:v>202.57900000000001</c:v>
                </c:pt>
                <c:pt idx="52">
                  <c:v>220.49100000000001</c:v>
                </c:pt>
                <c:pt idx="53">
                  <c:v>206.995</c:v>
                </c:pt>
                <c:pt idx="54">
                  <c:v>193.126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B5-4FA4-8F62-A1E230AE2633}"/>
            </c:ext>
          </c:extLst>
        </c:ser>
        <c:ser>
          <c:idx val="7"/>
          <c:order val="1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[0]!edu_bop</c:f>
              <c:numCache>
                <c:formatCode>0.0</c:formatCode>
                <c:ptCount val="55"/>
                <c:pt idx="1">
                  <c:v>100</c:v>
                </c:pt>
                <c:pt idx="2">
                  <c:v>91.49</c:v>
                </c:pt>
                <c:pt idx="3">
                  <c:v>85.668999999999997</c:v>
                </c:pt>
                <c:pt idx="4">
                  <c:v>87.718999999999994</c:v>
                </c:pt>
                <c:pt idx="5">
                  <c:v>97.861000000000004</c:v>
                </c:pt>
                <c:pt idx="6">
                  <c:v>93.912999999999997</c:v>
                </c:pt>
                <c:pt idx="7">
                  <c:v>76.933000000000007</c:v>
                </c:pt>
                <c:pt idx="8">
                  <c:v>97.137</c:v>
                </c:pt>
                <c:pt idx="9">
                  <c:v>76.001000000000005</c:v>
                </c:pt>
                <c:pt idx="10">
                  <c:v>76.421000000000006</c:v>
                </c:pt>
                <c:pt idx="11">
                  <c:v>107.38500000000001</c:v>
                </c:pt>
                <c:pt idx="12">
                  <c:v>92.581000000000003</c:v>
                </c:pt>
                <c:pt idx="13">
                  <c:v>91.652000000000001</c:v>
                </c:pt>
                <c:pt idx="14">
                  <c:v>99.57</c:v>
                </c:pt>
                <c:pt idx="15">
                  <c:v>97.328000000000003</c:v>
                </c:pt>
                <c:pt idx="16">
                  <c:v>92.326999999999998</c:v>
                </c:pt>
                <c:pt idx="17">
                  <c:v>117.73399999999999</c:v>
                </c:pt>
                <c:pt idx="18">
                  <c:v>101.515</c:v>
                </c:pt>
                <c:pt idx="19">
                  <c:v>108.84099999999999</c:v>
                </c:pt>
                <c:pt idx="20">
                  <c:v>101.51</c:v>
                </c:pt>
                <c:pt idx="21">
                  <c:v>103.785</c:v>
                </c:pt>
                <c:pt idx="22">
                  <c:v>112.523</c:v>
                </c:pt>
                <c:pt idx="23">
                  <c:v>115.446</c:v>
                </c:pt>
                <c:pt idx="24">
                  <c:v>123.119</c:v>
                </c:pt>
                <c:pt idx="25">
                  <c:v>132.131</c:v>
                </c:pt>
                <c:pt idx="26">
                  <c:v>139.00200000000001</c:v>
                </c:pt>
                <c:pt idx="27">
                  <c:v>145.59100000000001</c:v>
                </c:pt>
                <c:pt idx="28">
                  <c:v>145.47200000000001</c:v>
                </c:pt>
                <c:pt idx="29">
                  <c:v>127.08499999999999</c:v>
                </c:pt>
                <c:pt idx="30">
                  <c:v>157.49199999999999</c:v>
                </c:pt>
                <c:pt idx="31">
                  <c:v>171.65100000000001</c:v>
                </c:pt>
                <c:pt idx="32">
                  <c:v>170.58699999999999</c:v>
                </c:pt>
                <c:pt idx="33">
                  <c:v>159.34299999999999</c:v>
                </c:pt>
                <c:pt idx="34">
                  <c:v>153.738</c:v>
                </c:pt>
                <c:pt idx="35">
                  <c:v>153.65600000000001</c:v>
                </c:pt>
                <c:pt idx="36">
                  <c:v>171.01300000000001</c:v>
                </c:pt>
                <c:pt idx="37">
                  <c:v>185.90700000000001</c:v>
                </c:pt>
                <c:pt idx="38">
                  <c:v>130.27699999999999</c:v>
                </c:pt>
                <c:pt idx="39">
                  <c:v>90.260999999999996</c:v>
                </c:pt>
                <c:pt idx="40">
                  <c:v>144.56800000000001</c:v>
                </c:pt>
                <c:pt idx="41">
                  <c:v>162.42099999999999</c:v>
                </c:pt>
                <c:pt idx="42">
                  <c:v>172.67099999999999</c:v>
                </c:pt>
                <c:pt idx="43">
                  <c:v>220.10900000000001</c:v>
                </c:pt>
                <c:pt idx="44">
                  <c:v>195.97200000000001</c:v>
                </c:pt>
                <c:pt idx="45">
                  <c:v>222.59800000000001</c:v>
                </c:pt>
                <c:pt idx="46">
                  <c:v>225.84399999999999</c:v>
                </c:pt>
                <c:pt idx="47">
                  <c:v>223.54599999999999</c:v>
                </c:pt>
                <c:pt idx="48">
                  <c:v>259.25599999999997</c:v>
                </c:pt>
                <c:pt idx="49">
                  <c:v>204.49700000000001</c:v>
                </c:pt>
                <c:pt idx="50">
                  <c:v>225.887</c:v>
                </c:pt>
                <c:pt idx="51">
                  <c:v>232.893</c:v>
                </c:pt>
                <c:pt idx="52">
                  <c:v>233.565</c:v>
                </c:pt>
                <c:pt idx="53">
                  <c:v>229.87299999999999</c:v>
                </c:pt>
                <c:pt idx="54">
                  <c:v>219.227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B5-4FA4-8F62-A1E230AE2633}"/>
            </c:ext>
          </c:extLst>
        </c:ser>
        <c:ser>
          <c:idx val="9"/>
          <c:order val="2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[0]!edu_cant</c:f>
              <c:numCache>
                <c:formatCode>0.0</c:formatCode>
                <c:ptCount val="55"/>
                <c:pt idx="1">
                  <c:v>100</c:v>
                </c:pt>
                <c:pt idx="2">
                  <c:v>101.56399999999999</c:v>
                </c:pt>
                <c:pt idx="3">
                  <c:v>94.241</c:v>
                </c:pt>
                <c:pt idx="4">
                  <c:v>93.418999999999997</c:v>
                </c:pt>
                <c:pt idx="5">
                  <c:v>91.474000000000004</c:v>
                </c:pt>
                <c:pt idx="6">
                  <c:v>91.727000000000004</c:v>
                </c:pt>
                <c:pt idx="7">
                  <c:v>95.019000000000005</c:v>
                </c:pt>
                <c:pt idx="8">
                  <c:v>90.185000000000002</c:v>
                </c:pt>
                <c:pt idx="9">
                  <c:v>83.406000000000006</c:v>
                </c:pt>
                <c:pt idx="10">
                  <c:v>98.918000000000006</c:v>
                </c:pt>
                <c:pt idx="11">
                  <c:v>91.804000000000002</c:v>
                </c:pt>
                <c:pt idx="12">
                  <c:v>96.025000000000006</c:v>
                </c:pt>
                <c:pt idx="13">
                  <c:v>100.702</c:v>
                </c:pt>
                <c:pt idx="14">
                  <c:v>106.114</c:v>
                </c:pt>
                <c:pt idx="15">
                  <c:v>111.723</c:v>
                </c:pt>
                <c:pt idx="16">
                  <c:v>121.04300000000001</c:v>
                </c:pt>
                <c:pt idx="17">
                  <c:v>128.45699999999999</c:v>
                </c:pt>
                <c:pt idx="18">
                  <c:v>126.65900000000001</c:v>
                </c:pt>
                <c:pt idx="19">
                  <c:v>130.59100000000001</c:v>
                </c:pt>
                <c:pt idx="20">
                  <c:v>136.79300000000001</c:v>
                </c:pt>
                <c:pt idx="21">
                  <c:v>139.81399999999999</c:v>
                </c:pt>
                <c:pt idx="22">
                  <c:v>151.93199999999999</c:v>
                </c:pt>
                <c:pt idx="23">
                  <c:v>152.59399999999999</c:v>
                </c:pt>
                <c:pt idx="24">
                  <c:v>142.238</c:v>
                </c:pt>
                <c:pt idx="25">
                  <c:v>134.762</c:v>
                </c:pt>
                <c:pt idx="26">
                  <c:v>142.12700000000001</c:v>
                </c:pt>
                <c:pt idx="27">
                  <c:v>148.47800000000001</c:v>
                </c:pt>
                <c:pt idx="28">
                  <c:v>147.13800000000001</c:v>
                </c:pt>
                <c:pt idx="29">
                  <c:v>143.03700000000001</c:v>
                </c:pt>
                <c:pt idx="30">
                  <c:v>129.80000000000001</c:v>
                </c:pt>
                <c:pt idx="31">
                  <c:v>137.66900000000001</c:v>
                </c:pt>
                <c:pt idx="32">
                  <c:v>134.042</c:v>
                </c:pt>
                <c:pt idx="33">
                  <c:v>146.04</c:v>
                </c:pt>
                <c:pt idx="34">
                  <c:v>157.001</c:v>
                </c:pt>
                <c:pt idx="35">
                  <c:v>141.91300000000001</c:v>
                </c:pt>
                <c:pt idx="36">
                  <c:v>156.54400000000001</c:v>
                </c:pt>
                <c:pt idx="37">
                  <c:v>190.31899999999999</c:v>
                </c:pt>
                <c:pt idx="38">
                  <c:v>124.854</c:v>
                </c:pt>
                <c:pt idx="39">
                  <c:v>74.745000000000005</c:v>
                </c:pt>
                <c:pt idx="40">
                  <c:v>117.63800000000001</c:v>
                </c:pt>
                <c:pt idx="41">
                  <c:v>146.89599999999999</c:v>
                </c:pt>
                <c:pt idx="42">
                  <c:v>147.23599999999999</c:v>
                </c:pt>
                <c:pt idx="43">
                  <c:v>165.535</c:v>
                </c:pt>
                <c:pt idx="44">
                  <c:v>168.19</c:v>
                </c:pt>
                <c:pt idx="45">
                  <c:v>191.90100000000001</c:v>
                </c:pt>
                <c:pt idx="46">
                  <c:v>199.90700000000001</c:v>
                </c:pt>
                <c:pt idx="47">
                  <c:v>173.721</c:v>
                </c:pt>
                <c:pt idx="48">
                  <c:v>218.78800000000001</c:v>
                </c:pt>
                <c:pt idx="49">
                  <c:v>196.73599999999999</c:v>
                </c:pt>
                <c:pt idx="50">
                  <c:v>227.65899999999999</c:v>
                </c:pt>
                <c:pt idx="51">
                  <c:v>215.88800000000001</c:v>
                </c:pt>
                <c:pt idx="52">
                  <c:v>223.274</c:v>
                </c:pt>
                <c:pt idx="53">
                  <c:v>205.30099999999999</c:v>
                </c:pt>
                <c:pt idx="54">
                  <c:v>199.03899999999999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B5-4FA4-8F62-A1E230AE2633}"/>
            </c:ext>
          </c:extLst>
        </c:ser>
        <c:ser>
          <c:idx val="8"/>
          <c:order val="3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[0]!edu_gis</c:f>
              <c:numCache>
                <c:formatCode>0.0</c:formatCode>
                <c:ptCount val="55"/>
                <c:pt idx="1">
                  <c:v>100</c:v>
                </c:pt>
                <c:pt idx="2">
                  <c:v>82.518000000000001</c:v>
                </c:pt>
                <c:pt idx="3">
                  <c:v>75.305000000000007</c:v>
                </c:pt>
                <c:pt idx="4">
                  <c:v>68.114999999999995</c:v>
                </c:pt>
                <c:pt idx="5">
                  <c:v>88.998000000000005</c:v>
                </c:pt>
                <c:pt idx="6">
                  <c:v>78.372</c:v>
                </c:pt>
                <c:pt idx="7">
                  <c:v>59.052999999999997</c:v>
                </c:pt>
                <c:pt idx="8">
                  <c:v>67.683999999999997</c:v>
                </c:pt>
                <c:pt idx="9">
                  <c:v>57.201999999999998</c:v>
                </c:pt>
                <c:pt idx="10">
                  <c:v>68.975999999999999</c:v>
                </c:pt>
                <c:pt idx="11">
                  <c:v>73.700999999999993</c:v>
                </c:pt>
                <c:pt idx="12">
                  <c:v>81.213999999999999</c:v>
                </c:pt>
                <c:pt idx="13">
                  <c:v>73.787999999999997</c:v>
                </c:pt>
                <c:pt idx="14">
                  <c:v>75.010000000000005</c:v>
                </c:pt>
                <c:pt idx="15">
                  <c:v>86.403000000000006</c:v>
                </c:pt>
                <c:pt idx="16">
                  <c:v>85.37</c:v>
                </c:pt>
                <c:pt idx="17">
                  <c:v>91.777000000000001</c:v>
                </c:pt>
                <c:pt idx="18">
                  <c:v>95.444000000000003</c:v>
                </c:pt>
                <c:pt idx="19">
                  <c:v>112.512</c:v>
                </c:pt>
                <c:pt idx="20">
                  <c:v>89.808999999999997</c:v>
                </c:pt>
                <c:pt idx="21">
                  <c:v>124.089</c:v>
                </c:pt>
                <c:pt idx="22">
                  <c:v>114.26600000000001</c:v>
                </c:pt>
                <c:pt idx="23">
                  <c:v>119.31100000000001</c:v>
                </c:pt>
                <c:pt idx="24">
                  <c:v>116.532</c:v>
                </c:pt>
                <c:pt idx="25">
                  <c:v>134.20699999999999</c:v>
                </c:pt>
                <c:pt idx="26">
                  <c:v>150.42500000000001</c:v>
                </c:pt>
                <c:pt idx="27">
                  <c:v>99.926000000000002</c:v>
                </c:pt>
                <c:pt idx="28">
                  <c:v>112.794</c:v>
                </c:pt>
                <c:pt idx="29">
                  <c:v>100.357</c:v>
                </c:pt>
                <c:pt idx="30">
                  <c:v>111.36199999999999</c:v>
                </c:pt>
                <c:pt idx="31">
                  <c:v>126.675</c:v>
                </c:pt>
                <c:pt idx="32">
                  <c:v>141.10900000000001</c:v>
                </c:pt>
                <c:pt idx="33">
                  <c:v>130.04499999999999</c:v>
                </c:pt>
                <c:pt idx="34">
                  <c:v>144.733</c:v>
                </c:pt>
                <c:pt idx="35">
                  <c:v>121.831</c:v>
                </c:pt>
                <c:pt idx="36">
                  <c:v>129.31100000000001</c:v>
                </c:pt>
                <c:pt idx="37">
                  <c:v>114.855</c:v>
                </c:pt>
                <c:pt idx="38">
                  <c:v>108.238</c:v>
                </c:pt>
                <c:pt idx="39">
                  <c:v>109.628</c:v>
                </c:pt>
                <c:pt idx="40">
                  <c:v>178.29300000000001</c:v>
                </c:pt>
                <c:pt idx="41">
                  <c:v>169.01</c:v>
                </c:pt>
                <c:pt idx="42">
                  <c:v>217.46100000000001</c:v>
                </c:pt>
                <c:pt idx="43">
                  <c:v>243.11600000000001</c:v>
                </c:pt>
                <c:pt idx="44">
                  <c:v>200.86500000000001</c:v>
                </c:pt>
                <c:pt idx="45">
                  <c:v>215.59</c:v>
                </c:pt>
                <c:pt idx="46">
                  <c:v>222.541</c:v>
                </c:pt>
                <c:pt idx="47">
                  <c:v>209.58699999999999</c:v>
                </c:pt>
                <c:pt idx="48">
                  <c:v>219.26599999999999</c:v>
                </c:pt>
                <c:pt idx="49">
                  <c:v>197.90199999999999</c:v>
                </c:pt>
                <c:pt idx="50">
                  <c:v>223.06100000000001</c:v>
                </c:pt>
                <c:pt idx="51">
                  <c:v>229.886</c:v>
                </c:pt>
                <c:pt idx="52">
                  <c:v>258.82799999999997</c:v>
                </c:pt>
                <c:pt idx="53">
                  <c:v>226.05099999999999</c:v>
                </c:pt>
                <c:pt idx="54">
                  <c:v>207.047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B5-4FA4-8F62-A1E230AE2633}"/>
            </c:ext>
          </c:extLst>
        </c:ser>
        <c:ser>
          <c:idx val="1"/>
          <c:order val="4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[0]!edu_mrl</c:f>
              <c:numCache>
                <c:formatCode>0.0</c:formatCode>
                <c:ptCount val="55"/>
                <c:pt idx="1">
                  <c:v>100</c:v>
                </c:pt>
                <c:pt idx="2">
                  <c:v>84.564999999999998</c:v>
                </c:pt>
                <c:pt idx="3">
                  <c:v>87.465999999999994</c:v>
                </c:pt>
                <c:pt idx="4">
                  <c:v>77.423000000000002</c:v>
                </c:pt>
                <c:pt idx="5">
                  <c:v>98.816000000000003</c:v>
                </c:pt>
                <c:pt idx="6">
                  <c:v>82.456999999999994</c:v>
                </c:pt>
                <c:pt idx="7">
                  <c:v>80.286000000000001</c:v>
                </c:pt>
                <c:pt idx="8">
                  <c:v>83.069000000000003</c:v>
                </c:pt>
                <c:pt idx="9">
                  <c:v>81.846000000000004</c:v>
                </c:pt>
                <c:pt idx="10">
                  <c:v>95.248999999999995</c:v>
                </c:pt>
                <c:pt idx="11">
                  <c:v>81.010000000000005</c:v>
                </c:pt>
                <c:pt idx="12">
                  <c:v>96.272000000000006</c:v>
                </c:pt>
                <c:pt idx="13">
                  <c:v>100.28400000000001</c:v>
                </c:pt>
                <c:pt idx="14">
                  <c:v>107.401</c:v>
                </c:pt>
                <c:pt idx="15">
                  <c:v>127.51600000000001</c:v>
                </c:pt>
                <c:pt idx="16">
                  <c:v>99.165999999999997</c:v>
                </c:pt>
                <c:pt idx="17">
                  <c:v>93.337000000000003</c:v>
                </c:pt>
                <c:pt idx="18">
                  <c:v>98.087999999999994</c:v>
                </c:pt>
                <c:pt idx="19">
                  <c:v>112.298</c:v>
                </c:pt>
                <c:pt idx="20">
                  <c:v>103.063</c:v>
                </c:pt>
                <c:pt idx="21">
                  <c:v>95.210999999999999</c:v>
                </c:pt>
                <c:pt idx="22">
                  <c:v>104.574</c:v>
                </c:pt>
                <c:pt idx="23">
                  <c:v>129.81700000000001</c:v>
                </c:pt>
                <c:pt idx="24">
                  <c:v>96.01</c:v>
                </c:pt>
                <c:pt idx="25">
                  <c:v>132.03800000000001</c:v>
                </c:pt>
                <c:pt idx="26">
                  <c:v>145.89099999999999</c:v>
                </c:pt>
                <c:pt idx="27">
                  <c:v>128.31899999999999</c:v>
                </c:pt>
                <c:pt idx="28">
                  <c:v>159.892</c:v>
                </c:pt>
                <c:pt idx="29">
                  <c:v>115.503</c:v>
                </c:pt>
                <c:pt idx="30">
                  <c:v>137.84299999999999</c:v>
                </c:pt>
                <c:pt idx="31">
                  <c:v>124.208</c:v>
                </c:pt>
                <c:pt idx="32">
                  <c:v>143.50700000000001</c:v>
                </c:pt>
                <c:pt idx="33">
                  <c:v>144.10499999999999</c:v>
                </c:pt>
                <c:pt idx="34">
                  <c:v>142.63</c:v>
                </c:pt>
                <c:pt idx="35">
                  <c:v>156.02000000000001</c:v>
                </c:pt>
                <c:pt idx="36">
                  <c:v>150.529</c:v>
                </c:pt>
                <c:pt idx="37">
                  <c:v>134.15600000000001</c:v>
                </c:pt>
                <c:pt idx="38">
                  <c:v>110.41200000000001</c:v>
                </c:pt>
                <c:pt idx="39">
                  <c:v>108.75700000000001</c:v>
                </c:pt>
                <c:pt idx="40">
                  <c:v>169.678</c:v>
                </c:pt>
                <c:pt idx="41">
                  <c:v>177.62100000000001</c:v>
                </c:pt>
                <c:pt idx="42">
                  <c:v>172.655</c:v>
                </c:pt>
                <c:pt idx="43">
                  <c:v>227.35300000000001</c:v>
                </c:pt>
                <c:pt idx="44">
                  <c:v>173.33</c:v>
                </c:pt>
                <c:pt idx="45">
                  <c:v>174.62200000000001</c:v>
                </c:pt>
                <c:pt idx="46">
                  <c:v>195.91</c:v>
                </c:pt>
                <c:pt idx="47">
                  <c:v>198.79300000000001</c:v>
                </c:pt>
                <c:pt idx="48">
                  <c:v>229.55</c:v>
                </c:pt>
                <c:pt idx="49">
                  <c:v>191.45599999999999</c:v>
                </c:pt>
                <c:pt idx="50">
                  <c:v>290.00700000000001</c:v>
                </c:pt>
                <c:pt idx="51">
                  <c:v>271.09899999999999</c:v>
                </c:pt>
                <c:pt idx="52">
                  <c:v>267.851</c:v>
                </c:pt>
                <c:pt idx="53">
                  <c:v>262.33600000000001</c:v>
                </c:pt>
                <c:pt idx="54">
                  <c:v>227.31899999999999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B5-4FA4-8F62-A1E230AE2633}"/>
            </c:ext>
          </c:extLst>
        </c:ser>
        <c:ser>
          <c:idx val="3"/>
          <c:order val="5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[0]!edu_mwt</c:f>
              <c:numCache>
                <c:formatCode>0.0</c:formatCode>
                <c:ptCount val="55"/>
                <c:pt idx="1">
                  <c:v>100</c:v>
                </c:pt>
                <c:pt idx="2">
                  <c:v>106.212</c:v>
                </c:pt>
                <c:pt idx="3">
                  <c:v>93.016999999999996</c:v>
                </c:pt>
                <c:pt idx="4">
                  <c:v>93.332999999999998</c:v>
                </c:pt>
                <c:pt idx="5">
                  <c:v>109.754</c:v>
                </c:pt>
                <c:pt idx="6">
                  <c:v>98.688000000000002</c:v>
                </c:pt>
                <c:pt idx="7">
                  <c:v>88.122</c:v>
                </c:pt>
                <c:pt idx="8">
                  <c:v>105.459</c:v>
                </c:pt>
                <c:pt idx="9">
                  <c:v>96.995999999999995</c:v>
                </c:pt>
                <c:pt idx="10">
                  <c:v>107.931</c:v>
                </c:pt>
                <c:pt idx="11">
                  <c:v>120.167</c:v>
                </c:pt>
                <c:pt idx="12">
                  <c:v>115.48399999999999</c:v>
                </c:pt>
                <c:pt idx="13">
                  <c:v>108.279</c:v>
                </c:pt>
                <c:pt idx="14">
                  <c:v>107.586</c:v>
                </c:pt>
                <c:pt idx="15">
                  <c:v>108.223</c:v>
                </c:pt>
                <c:pt idx="16">
                  <c:v>103.72799999999999</c:v>
                </c:pt>
                <c:pt idx="17">
                  <c:v>114.286</c:v>
                </c:pt>
                <c:pt idx="18">
                  <c:v>123.697</c:v>
                </c:pt>
                <c:pt idx="19">
                  <c:v>147.703</c:v>
                </c:pt>
                <c:pt idx="20">
                  <c:v>134.47</c:v>
                </c:pt>
                <c:pt idx="21">
                  <c:v>142.03399999999999</c:v>
                </c:pt>
                <c:pt idx="22">
                  <c:v>117.63200000000001</c:v>
                </c:pt>
                <c:pt idx="23">
                  <c:v>125.88500000000001</c:v>
                </c:pt>
                <c:pt idx="24">
                  <c:v>146.17699999999999</c:v>
                </c:pt>
                <c:pt idx="25">
                  <c:v>152.62200000000001</c:v>
                </c:pt>
                <c:pt idx="26">
                  <c:v>165.08199999999999</c:v>
                </c:pt>
                <c:pt idx="27">
                  <c:v>168.958</c:v>
                </c:pt>
                <c:pt idx="28">
                  <c:v>165.054</c:v>
                </c:pt>
                <c:pt idx="29">
                  <c:v>133.148</c:v>
                </c:pt>
                <c:pt idx="30">
                  <c:v>167.53899999999999</c:v>
                </c:pt>
                <c:pt idx="31">
                  <c:v>179.78200000000001</c:v>
                </c:pt>
                <c:pt idx="32">
                  <c:v>171.523</c:v>
                </c:pt>
                <c:pt idx="33">
                  <c:v>175.67</c:v>
                </c:pt>
                <c:pt idx="34">
                  <c:v>163.67099999999999</c:v>
                </c:pt>
                <c:pt idx="35">
                  <c:v>160.11600000000001</c:v>
                </c:pt>
                <c:pt idx="36">
                  <c:v>184.97900000000001</c:v>
                </c:pt>
                <c:pt idx="37">
                  <c:v>181.511</c:v>
                </c:pt>
                <c:pt idx="38">
                  <c:v>139.66300000000001</c:v>
                </c:pt>
                <c:pt idx="39">
                  <c:v>119.492</c:v>
                </c:pt>
                <c:pt idx="40">
                  <c:v>147.50399999999999</c:v>
                </c:pt>
                <c:pt idx="41">
                  <c:v>180.02</c:v>
                </c:pt>
                <c:pt idx="42">
                  <c:v>226.744</c:v>
                </c:pt>
                <c:pt idx="43">
                  <c:v>257.25299999999999</c:v>
                </c:pt>
                <c:pt idx="44">
                  <c:v>215.99700000000001</c:v>
                </c:pt>
                <c:pt idx="45">
                  <c:v>228.827</c:v>
                </c:pt>
                <c:pt idx="46">
                  <c:v>235.602</c:v>
                </c:pt>
                <c:pt idx="47">
                  <c:v>222.637</c:v>
                </c:pt>
                <c:pt idx="48">
                  <c:v>269.81099999999998</c:v>
                </c:pt>
                <c:pt idx="49">
                  <c:v>199.6</c:v>
                </c:pt>
                <c:pt idx="50">
                  <c:v>232.10300000000001</c:v>
                </c:pt>
                <c:pt idx="51">
                  <c:v>239.26</c:v>
                </c:pt>
                <c:pt idx="52">
                  <c:v>233.46299999999999</c:v>
                </c:pt>
                <c:pt idx="53">
                  <c:v>223.59</c:v>
                </c:pt>
                <c:pt idx="54">
                  <c:v>202.97499999999999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B5-4FA4-8F62-A1E230AE2633}"/>
            </c:ext>
          </c:extLst>
        </c:ser>
        <c:ser>
          <c:idx val="4"/>
          <c:order val="6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[0]!edu_nld</c:f>
              <c:numCache>
                <c:formatCode>0.0</c:formatCode>
                <c:ptCount val="55"/>
                <c:pt idx="1">
                  <c:v>100</c:v>
                </c:pt>
                <c:pt idx="2">
                  <c:v>93.569000000000003</c:v>
                </c:pt>
                <c:pt idx="3">
                  <c:v>101.611</c:v>
                </c:pt>
                <c:pt idx="4">
                  <c:v>85.49</c:v>
                </c:pt>
                <c:pt idx="5">
                  <c:v>95.861999999999995</c:v>
                </c:pt>
                <c:pt idx="6">
                  <c:v>93.182000000000002</c:v>
                </c:pt>
                <c:pt idx="7">
                  <c:v>85.635000000000005</c:v>
                </c:pt>
                <c:pt idx="8">
                  <c:v>99.742999999999995</c:v>
                </c:pt>
                <c:pt idx="9">
                  <c:v>89.932000000000002</c:v>
                </c:pt>
                <c:pt idx="10">
                  <c:v>110.70099999999999</c:v>
                </c:pt>
                <c:pt idx="11">
                  <c:v>69.108000000000004</c:v>
                </c:pt>
                <c:pt idx="12">
                  <c:v>84.84</c:v>
                </c:pt>
                <c:pt idx="13">
                  <c:v>82.317999999999998</c:v>
                </c:pt>
                <c:pt idx="14">
                  <c:v>97.617000000000004</c:v>
                </c:pt>
                <c:pt idx="15">
                  <c:v>101.146</c:v>
                </c:pt>
                <c:pt idx="16">
                  <c:v>113.273</c:v>
                </c:pt>
                <c:pt idx="17">
                  <c:v>136.285</c:v>
                </c:pt>
                <c:pt idx="18">
                  <c:v>121.351</c:v>
                </c:pt>
                <c:pt idx="19">
                  <c:v>148.74100000000001</c:v>
                </c:pt>
                <c:pt idx="20">
                  <c:v>109.613</c:v>
                </c:pt>
                <c:pt idx="21">
                  <c:v>111.005</c:v>
                </c:pt>
                <c:pt idx="22">
                  <c:v>83.691000000000003</c:v>
                </c:pt>
                <c:pt idx="23">
                  <c:v>114.85899999999999</c:v>
                </c:pt>
                <c:pt idx="24">
                  <c:v>123.90600000000001</c:v>
                </c:pt>
                <c:pt idx="25">
                  <c:v>127.9</c:v>
                </c:pt>
                <c:pt idx="26">
                  <c:v>171.363</c:v>
                </c:pt>
                <c:pt idx="27">
                  <c:v>122.127</c:v>
                </c:pt>
                <c:pt idx="28">
                  <c:v>151.91300000000001</c:v>
                </c:pt>
                <c:pt idx="29">
                  <c:v>92.036000000000001</c:v>
                </c:pt>
                <c:pt idx="30">
                  <c:v>142.11099999999999</c:v>
                </c:pt>
                <c:pt idx="31">
                  <c:v>147.29599999999999</c:v>
                </c:pt>
                <c:pt idx="32">
                  <c:v>179.60900000000001</c:v>
                </c:pt>
                <c:pt idx="33">
                  <c:v>137.54400000000001</c:v>
                </c:pt>
                <c:pt idx="34">
                  <c:v>113.98399999999999</c:v>
                </c:pt>
                <c:pt idx="35">
                  <c:v>124.761</c:v>
                </c:pt>
                <c:pt idx="36">
                  <c:v>129.167</c:v>
                </c:pt>
                <c:pt idx="37">
                  <c:v>127.032</c:v>
                </c:pt>
                <c:pt idx="38">
                  <c:v>112.09099999999999</c:v>
                </c:pt>
                <c:pt idx="39">
                  <c:v>83.802999999999997</c:v>
                </c:pt>
                <c:pt idx="40">
                  <c:v>121.994</c:v>
                </c:pt>
                <c:pt idx="41">
                  <c:v>157.52099999999999</c:v>
                </c:pt>
                <c:pt idx="42">
                  <c:v>202.75800000000001</c:v>
                </c:pt>
                <c:pt idx="43">
                  <c:v>211.12</c:v>
                </c:pt>
                <c:pt idx="44">
                  <c:v>209.20099999999999</c:v>
                </c:pt>
                <c:pt idx="45">
                  <c:v>231.565</c:v>
                </c:pt>
                <c:pt idx="46">
                  <c:v>235.29900000000001</c:v>
                </c:pt>
                <c:pt idx="47">
                  <c:v>209.511</c:v>
                </c:pt>
                <c:pt idx="48">
                  <c:v>231.43100000000001</c:v>
                </c:pt>
                <c:pt idx="49">
                  <c:v>188.09700000000001</c:v>
                </c:pt>
                <c:pt idx="50">
                  <c:v>249.85400000000001</c:v>
                </c:pt>
                <c:pt idx="51">
                  <c:v>272.90199999999999</c:v>
                </c:pt>
                <c:pt idx="52">
                  <c:v>313.40699999999998</c:v>
                </c:pt>
                <c:pt idx="53">
                  <c:v>258.92500000000001</c:v>
                </c:pt>
                <c:pt idx="54">
                  <c:v>233.59299999999999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CB5-4FA4-8F62-A1E230AE2633}"/>
            </c:ext>
          </c:extLst>
        </c:ser>
        <c:ser>
          <c:idx val="6"/>
          <c:order val="7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[0]!edu_otg</c:f>
              <c:numCache>
                <c:formatCode>0.0</c:formatCode>
                <c:ptCount val="55"/>
                <c:pt idx="1">
                  <c:v>100</c:v>
                </c:pt>
                <c:pt idx="2">
                  <c:v>108.992</c:v>
                </c:pt>
                <c:pt idx="3">
                  <c:v>107.453</c:v>
                </c:pt>
                <c:pt idx="4">
                  <c:v>99.162999999999997</c:v>
                </c:pt>
                <c:pt idx="5">
                  <c:v>110.931</c:v>
                </c:pt>
                <c:pt idx="6">
                  <c:v>101.61199999999999</c:v>
                </c:pt>
                <c:pt idx="7">
                  <c:v>105.232</c:v>
                </c:pt>
                <c:pt idx="8">
                  <c:v>97.475999999999999</c:v>
                </c:pt>
                <c:pt idx="9">
                  <c:v>96.171999999999997</c:v>
                </c:pt>
                <c:pt idx="10">
                  <c:v>95.715000000000003</c:v>
                </c:pt>
                <c:pt idx="11">
                  <c:v>106.312</c:v>
                </c:pt>
                <c:pt idx="12">
                  <c:v>102.98099999999999</c:v>
                </c:pt>
                <c:pt idx="13">
                  <c:v>102.892</c:v>
                </c:pt>
                <c:pt idx="14">
                  <c:v>105.992</c:v>
                </c:pt>
                <c:pt idx="15">
                  <c:v>94.037000000000006</c:v>
                </c:pt>
                <c:pt idx="16">
                  <c:v>106.98699999999999</c:v>
                </c:pt>
                <c:pt idx="17">
                  <c:v>112.996</c:v>
                </c:pt>
                <c:pt idx="18">
                  <c:v>115.30200000000001</c:v>
                </c:pt>
                <c:pt idx="19">
                  <c:v>132.50299999999999</c:v>
                </c:pt>
                <c:pt idx="20">
                  <c:v>116.815</c:v>
                </c:pt>
                <c:pt idx="21">
                  <c:v>129.565</c:v>
                </c:pt>
                <c:pt idx="22">
                  <c:v>114.554</c:v>
                </c:pt>
                <c:pt idx="23">
                  <c:v>136.62799999999999</c:v>
                </c:pt>
                <c:pt idx="24">
                  <c:v>122.33199999999999</c:v>
                </c:pt>
                <c:pt idx="25">
                  <c:v>138.197</c:v>
                </c:pt>
                <c:pt idx="26">
                  <c:v>160.68199999999999</c:v>
                </c:pt>
                <c:pt idx="27">
                  <c:v>146.232</c:v>
                </c:pt>
                <c:pt idx="28">
                  <c:v>183.488</c:v>
                </c:pt>
                <c:pt idx="29">
                  <c:v>93.798000000000002</c:v>
                </c:pt>
                <c:pt idx="30">
                  <c:v>147.60300000000001</c:v>
                </c:pt>
                <c:pt idx="31">
                  <c:v>120.02800000000001</c:v>
                </c:pt>
                <c:pt idx="32">
                  <c:v>139.869</c:v>
                </c:pt>
                <c:pt idx="33">
                  <c:v>140.68600000000001</c:v>
                </c:pt>
                <c:pt idx="34">
                  <c:v>150.99299999999999</c:v>
                </c:pt>
                <c:pt idx="35">
                  <c:v>149.93100000000001</c:v>
                </c:pt>
                <c:pt idx="36">
                  <c:v>156.52199999999999</c:v>
                </c:pt>
                <c:pt idx="37">
                  <c:v>160.58000000000001</c:v>
                </c:pt>
                <c:pt idx="38">
                  <c:v>140.81399999999999</c:v>
                </c:pt>
                <c:pt idx="39">
                  <c:v>95.331000000000003</c:v>
                </c:pt>
                <c:pt idx="40">
                  <c:v>138.679</c:v>
                </c:pt>
                <c:pt idx="41">
                  <c:v>187.96799999999999</c:v>
                </c:pt>
                <c:pt idx="42">
                  <c:v>213.47</c:v>
                </c:pt>
                <c:pt idx="43">
                  <c:v>246.256</c:v>
                </c:pt>
                <c:pt idx="44">
                  <c:v>227.5</c:v>
                </c:pt>
                <c:pt idx="45">
                  <c:v>231.62299999999999</c:v>
                </c:pt>
                <c:pt idx="46">
                  <c:v>223.89099999999999</c:v>
                </c:pt>
                <c:pt idx="47">
                  <c:v>198.697</c:v>
                </c:pt>
                <c:pt idx="48">
                  <c:v>203.999</c:v>
                </c:pt>
                <c:pt idx="49">
                  <c:v>234.12700000000001</c:v>
                </c:pt>
                <c:pt idx="50">
                  <c:v>278.43099999999998</c:v>
                </c:pt>
                <c:pt idx="51">
                  <c:v>267.137</c:v>
                </c:pt>
                <c:pt idx="52">
                  <c:v>271.03500000000003</c:v>
                </c:pt>
                <c:pt idx="53">
                  <c:v>238.65100000000001</c:v>
                </c:pt>
                <c:pt idx="54">
                  <c:v>231.81700000000001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CB5-4FA4-8F62-A1E230AE2633}"/>
            </c:ext>
          </c:extLst>
        </c:ser>
        <c:ser>
          <c:idx val="5"/>
          <c:order val="8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[0]!edu_wai</c:f>
              <c:numCache>
                <c:formatCode>0.0</c:formatCode>
                <c:ptCount val="55"/>
                <c:pt idx="1">
                  <c:v>100</c:v>
                </c:pt>
                <c:pt idx="2">
                  <c:v>93.314999999999998</c:v>
                </c:pt>
                <c:pt idx="3">
                  <c:v>93.606999999999999</c:v>
                </c:pt>
                <c:pt idx="4">
                  <c:v>100.042</c:v>
                </c:pt>
                <c:pt idx="5">
                  <c:v>97.616</c:v>
                </c:pt>
                <c:pt idx="6">
                  <c:v>87.82</c:v>
                </c:pt>
                <c:pt idx="7">
                  <c:v>88.623000000000005</c:v>
                </c:pt>
                <c:pt idx="8">
                  <c:v>91.134</c:v>
                </c:pt>
                <c:pt idx="9">
                  <c:v>93.994</c:v>
                </c:pt>
                <c:pt idx="10">
                  <c:v>100.71</c:v>
                </c:pt>
                <c:pt idx="11">
                  <c:v>104.73099999999999</c:v>
                </c:pt>
                <c:pt idx="12">
                  <c:v>109.539</c:v>
                </c:pt>
                <c:pt idx="13">
                  <c:v>106.962</c:v>
                </c:pt>
                <c:pt idx="14">
                  <c:v>114.35599999999999</c:v>
                </c:pt>
                <c:pt idx="15">
                  <c:v>115.18600000000001</c:v>
                </c:pt>
                <c:pt idx="16">
                  <c:v>114.58</c:v>
                </c:pt>
                <c:pt idx="17">
                  <c:v>132.739</c:v>
                </c:pt>
                <c:pt idx="18">
                  <c:v>122.619</c:v>
                </c:pt>
                <c:pt idx="19">
                  <c:v>143.79300000000001</c:v>
                </c:pt>
                <c:pt idx="20">
                  <c:v>135.24600000000001</c:v>
                </c:pt>
                <c:pt idx="21">
                  <c:v>132.74100000000001</c:v>
                </c:pt>
                <c:pt idx="22">
                  <c:v>125.20099999999999</c:v>
                </c:pt>
                <c:pt idx="23">
                  <c:v>137.46799999999999</c:v>
                </c:pt>
                <c:pt idx="24">
                  <c:v>132.61099999999999</c:v>
                </c:pt>
                <c:pt idx="25">
                  <c:v>128.422</c:v>
                </c:pt>
                <c:pt idx="26">
                  <c:v>147.63399999999999</c:v>
                </c:pt>
                <c:pt idx="27">
                  <c:v>153.73099999999999</c:v>
                </c:pt>
                <c:pt idx="28">
                  <c:v>158.72300000000001</c:v>
                </c:pt>
                <c:pt idx="29">
                  <c:v>123.3</c:v>
                </c:pt>
                <c:pt idx="30">
                  <c:v>168.04900000000001</c:v>
                </c:pt>
                <c:pt idx="31">
                  <c:v>160.977</c:v>
                </c:pt>
                <c:pt idx="32">
                  <c:v>162.93</c:v>
                </c:pt>
                <c:pt idx="33">
                  <c:v>160.13300000000001</c:v>
                </c:pt>
                <c:pt idx="34">
                  <c:v>170.6</c:v>
                </c:pt>
                <c:pt idx="35">
                  <c:v>156.185</c:v>
                </c:pt>
                <c:pt idx="36">
                  <c:v>163.77000000000001</c:v>
                </c:pt>
                <c:pt idx="37">
                  <c:v>160.44900000000001</c:v>
                </c:pt>
                <c:pt idx="38">
                  <c:v>125.447</c:v>
                </c:pt>
                <c:pt idx="39">
                  <c:v>105.518</c:v>
                </c:pt>
                <c:pt idx="40">
                  <c:v>141.60400000000001</c:v>
                </c:pt>
                <c:pt idx="41">
                  <c:v>248.67400000000001</c:v>
                </c:pt>
                <c:pt idx="42">
                  <c:v>266.71600000000001</c:v>
                </c:pt>
                <c:pt idx="43">
                  <c:v>231.27600000000001</c:v>
                </c:pt>
                <c:pt idx="44">
                  <c:v>230.65799999999999</c:v>
                </c:pt>
                <c:pt idx="45">
                  <c:v>208.673</c:v>
                </c:pt>
                <c:pt idx="46">
                  <c:v>244.32300000000001</c:v>
                </c:pt>
                <c:pt idx="47">
                  <c:v>224.357</c:v>
                </c:pt>
                <c:pt idx="48">
                  <c:v>238.65600000000001</c:v>
                </c:pt>
                <c:pt idx="49">
                  <c:v>236.97200000000001</c:v>
                </c:pt>
                <c:pt idx="50">
                  <c:v>248.15100000000001</c:v>
                </c:pt>
                <c:pt idx="51">
                  <c:v>265.27600000000001</c:v>
                </c:pt>
                <c:pt idx="52">
                  <c:v>256.173</c:v>
                </c:pt>
                <c:pt idx="53">
                  <c:v>223.94399999999999</c:v>
                </c:pt>
                <c:pt idx="54">
                  <c:v>205.22300000000001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CB5-4FA4-8F62-A1E230AE2633}"/>
            </c:ext>
          </c:extLst>
        </c:ser>
        <c:ser>
          <c:idx val="2"/>
          <c:order val="9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[0]!edu_wlg</c:f>
              <c:numCache>
                <c:formatCode>0.0</c:formatCode>
                <c:ptCount val="55"/>
                <c:pt idx="1">
                  <c:v>100</c:v>
                </c:pt>
                <c:pt idx="2">
                  <c:v>97.385000000000005</c:v>
                </c:pt>
                <c:pt idx="3">
                  <c:v>85.653999999999996</c:v>
                </c:pt>
                <c:pt idx="4">
                  <c:v>97.039000000000001</c:v>
                </c:pt>
                <c:pt idx="5">
                  <c:v>86.174999999999997</c:v>
                </c:pt>
                <c:pt idx="6">
                  <c:v>83.525000000000006</c:v>
                </c:pt>
                <c:pt idx="7">
                  <c:v>82.506</c:v>
                </c:pt>
                <c:pt idx="8">
                  <c:v>83.013999999999996</c:v>
                </c:pt>
                <c:pt idx="9">
                  <c:v>79.707999999999998</c:v>
                </c:pt>
                <c:pt idx="10">
                  <c:v>81.637</c:v>
                </c:pt>
                <c:pt idx="11">
                  <c:v>86.528000000000006</c:v>
                </c:pt>
                <c:pt idx="12">
                  <c:v>87.29</c:v>
                </c:pt>
                <c:pt idx="13">
                  <c:v>90.480999999999995</c:v>
                </c:pt>
                <c:pt idx="14">
                  <c:v>90.436999999999998</c:v>
                </c:pt>
                <c:pt idx="15">
                  <c:v>94.495999999999995</c:v>
                </c:pt>
                <c:pt idx="16">
                  <c:v>88.918000000000006</c:v>
                </c:pt>
                <c:pt idx="17">
                  <c:v>108.399</c:v>
                </c:pt>
                <c:pt idx="18">
                  <c:v>113.505</c:v>
                </c:pt>
                <c:pt idx="19">
                  <c:v>111.613</c:v>
                </c:pt>
                <c:pt idx="20">
                  <c:v>109.935</c:v>
                </c:pt>
                <c:pt idx="21">
                  <c:v>107.563</c:v>
                </c:pt>
                <c:pt idx="22">
                  <c:v>118.83199999999999</c:v>
                </c:pt>
                <c:pt idx="23">
                  <c:v>115.902</c:v>
                </c:pt>
                <c:pt idx="24">
                  <c:v>113.869</c:v>
                </c:pt>
                <c:pt idx="25">
                  <c:v>120.489</c:v>
                </c:pt>
                <c:pt idx="26">
                  <c:v>124.28</c:v>
                </c:pt>
                <c:pt idx="27">
                  <c:v>125.518</c:v>
                </c:pt>
                <c:pt idx="28">
                  <c:v>140.53100000000001</c:v>
                </c:pt>
                <c:pt idx="29">
                  <c:v>122.887</c:v>
                </c:pt>
                <c:pt idx="30">
                  <c:v>136.988</c:v>
                </c:pt>
                <c:pt idx="31">
                  <c:v>146.24600000000001</c:v>
                </c:pt>
                <c:pt idx="32">
                  <c:v>150.24600000000001</c:v>
                </c:pt>
                <c:pt idx="33">
                  <c:v>148.874</c:v>
                </c:pt>
                <c:pt idx="34">
                  <c:v>149.96100000000001</c:v>
                </c:pt>
                <c:pt idx="35">
                  <c:v>145.274</c:v>
                </c:pt>
                <c:pt idx="36">
                  <c:v>147.47200000000001</c:v>
                </c:pt>
                <c:pt idx="37">
                  <c:v>180.41499999999999</c:v>
                </c:pt>
                <c:pt idx="38">
                  <c:v>133.01599999999999</c:v>
                </c:pt>
                <c:pt idx="39">
                  <c:v>76.212000000000003</c:v>
                </c:pt>
                <c:pt idx="40">
                  <c:v>130.51900000000001</c:v>
                </c:pt>
                <c:pt idx="41">
                  <c:v>170.79300000000001</c:v>
                </c:pt>
                <c:pt idx="42">
                  <c:v>169.38300000000001</c:v>
                </c:pt>
                <c:pt idx="43">
                  <c:v>214.095</c:v>
                </c:pt>
                <c:pt idx="44">
                  <c:v>221.12</c:v>
                </c:pt>
                <c:pt idx="45">
                  <c:v>238.62200000000001</c:v>
                </c:pt>
                <c:pt idx="46">
                  <c:v>239.44200000000001</c:v>
                </c:pt>
                <c:pt idx="47">
                  <c:v>230.86099999999999</c:v>
                </c:pt>
                <c:pt idx="48">
                  <c:v>247.876</c:v>
                </c:pt>
                <c:pt idx="49">
                  <c:v>209.28299999999999</c:v>
                </c:pt>
                <c:pt idx="50">
                  <c:v>232.768</c:v>
                </c:pt>
                <c:pt idx="51">
                  <c:v>204.22300000000001</c:v>
                </c:pt>
                <c:pt idx="52">
                  <c:v>212.84800000000001</c:v>
                </c:pt>
                <c:pt idx="53">
                  <c:v>197.18799999999999</c:v>
                </c:pt>
                <c:pt idx="54">
                  <c:v>158.36099999999999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CB5-4FA4-8F62-A1E230AE2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3145216"/>
        <c:axId val="823146752"/>
      </c:lineChart>
      <c:dateAx>
        <c:axId val="823145216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82314675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23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23145216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6822665379964044"/>
          <c:y val="0.12471717329513424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Health </a:t>
            </a:r>
            <a:r>
              <a:rPr lang="en-NZ" baseline="0"/>
              <a:t>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[0]!hea_akl</c:f>
              <c:numCache>
                <c:formatCode>0.0</c:formatCode>
                <c:ptCount val="55"/>
                <c:pt idx="1">
                  <c:v>100</c:v>
                </c:pt>
                <c:pt idx="2">
                  <c:v>94.602000000000004</c:v>
                </c:pt>
                <c:pt idx="3">
                  <c:v>84.165000000000006</c:v>
                </c:pt>
                <c:pt idx="4">
                  <c:v>97.238</c:v>
                </c:pt>
                <c:pt idx="5">
                  <c:v>91.632999999999996</c:v>
                </c:pt>
                <c:pt idx="6">
                  <c:v>89.251999999999995</c:v>
                </c:pt>
                <c:pt idx="7">
                  <c:v>101.313</c:v>
                </c:pt>
                <c:pt idx="8">
                  <c:v>111.03100000000001</c:v>
                </c:pt>
                <c:pt idx="9">
                  <c:v>115.316</c:v>
                </c:pt>
                <c:pt idx="10">
                  <c:v>116.48099999999999</c:v>
                </c:pt>
                <c:pt idx="11">
                  <c:v>116.495</c:v>
                </c:pt>
                <c:pt idx="12">
                  <c:v>104.25700000000001</c:v>
                </c:pt>
                <c:pt idx="13">
                  <c:v>96.444999999999993</c:v>
                </c:pt>
                <c:pt idx="14">
                  <c:v>99.269000000000005</c:v>
                </c:pt>
                <c:pt idx="15">
                  <c:v>101.994</c:v>
                </c:pt>
                <c:pt idx="16">
                  <c:v>106.60299999999999</c:v>
                </c:pt>
                <c:pt idx="17">
                  <c:v>111.95099999999999</c:v>
                </c:pt>
                <c:pt idx="18">
                  <c:v>110.867</c:v>
                </c:pt>
                <c:pt idx="19">
                  <c:v>112.17100000000001</c:v>
                </c:pt>
                <c:pt idx="20">
                  <c:v>114.873</c:v>
                </c:pt>
                <c:pt idx="21">
                  <c:v>117.768</c:v>
                </c:pt>
                <c:pt idx="22">
                  <c:v>113.20099999999999</c:v>
                </c:pt>
                <c:pt idx="23">
                  <c:v>119.28</c:v>
                </c:pt>
                <c:pt idx="24">
                  <c:v>127.682</c:v>
                </c:pt>
                <c:pt idx="25">
                  <c:v>132.73099999999999</c:v>
                </c:pt>
                <c:pt idx="26">
                  <c:v>135.327</c:v>
                </c:pt>
                <c:pt idx="27">
                  <c:v>122.479</c:v>
                </c:pt>
                <c:pt idx="28">
                  <c:v>138.05699999999999</c:v>
                </c:pt>
                <c:pt idx="29">
                  <c:v>132.511</c:v>
                </c:pt>
                <c:pt idx="30">
                  <c:v>146.15</c:v>
                </c:pt>
                <c:pt idx="31">
                  <c:v>156.636</c:v>
                </c:pt>
                <c:pt idx="32">
                  <c:v>156.31700000000001</c:v>
                </c:pt>
                <c:pt idx="33">
                  <c:v>155.59899999999999</c:v>
                </c:pt>
                <c:pt idx="34">
                  <c:v>150.77000000000001</c:v>
                </c:pt>
                <c:pt idx="35">
                  <c:v>146.148</c:v>
                </c:pt>
                <c:pt idx="36">
                  <c:v>145.03700000000001</c:v>
                </c:pt>
                <c:pt idx="37">
                  <c:v>142.995</c:v>
                </c:pt>
                <c:pt idx="38">
                  <c:v>130.36600000000001</c:v>
                </c:pt>
                <c:pt idx="39">
                  <c:v>90.718000000000004</c:v>
                </c:pt>
                <c:pt idx="40">
                  <c:v>126.117</c:v>
                </c:pt>
                <c:pt idx="41">
                  <c:v>148.874</c:v>
                </c:pt>
                <c:pt idx="42">
                  <c:v>180.488</c:v>
                </c:pt>
                <c:pt idx="43">
                  <c:v>199.51499999999999</c:v>
                </c:pt>
                <c:pt idx="44">
                  <c:v>195.81399999999999</c:v>
                </c:pt>
                <c:pt idx="45">
                  <c:v>249.28299999999999</c:v>
                </c:pt>
                <c:pt idx="46">
                  <c:v>228.16300000000001</c:v>
                </c:pt>
                <c:pt idx="47">
                  <c:v>230.02199999999999</c:v>
                </c:pt>
                <c:pt idx="48">
                  <c:v>216.22800000000001</c:v>
                </c:pt>
                <c:pt idx="49">
                  <c:v>190.584</c:v>
                </c:pt>
                <c:pt idx="50">
                  <c:v>182.13800000000001</c:v>
                </c:pt>
                <c:pt idx="51">
                  <c:v>185.55199999999999</c:v>
                </c:pt>
                <c:pt idx="52">
                  <c:v>172.39699999999999</c:v>
                </c:pt>
                <c:pt idx="53">
                  <c:v>172.27</c:v>
                </c:pt>
                <c:pt idx="54">
                  <c:v>158.21299999999999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03-4B54-8BE1-5BD2003DF809}"/>
            </c:ext>
          </c:extLst>
        </c:ser>
        <c:ser>
          <c:idx val="7"/>
          <c:order val="1"/>
          <c:tx>
            <c:strRef>
              <c:f>Data!$M$3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[0]!hea_bop</c:f>
              <c:numCache>
                <c:formatCode>0.0</c:formatCode>
                <c:ptCount val="55"/>
                <c:pt idx="1">
                  <c:v>100</c:v>
                </c:pt>
                <c:pt idx="2">
                  <c:v>115.94</c:v>
                </c:pt>
                <c:pt idx="3">
                  <c:v>120.824</c:v>
                </c:pt>
                <c:pt idx="4">
                  <c:v>112.786</c:v>
                </c:pt>
                <c:pt idx="5">
                  <c:v>113.376</c:v>
                </c:pt>
                <c:pt idx="6">
                  <c:v>120.13500000000001</c:v>
                </c:pt>
                <c:pt idx="7">
                  <c:v>128.29300000000001</c:v>
                </c:pt>
                <c:pt idx="8">
                  <c:v>121.011</c:v>
                </c:pt>
                <c:pt idx="9">
                  <c:v>123.90900000000001</c:v>
                </c:pt>
                <c:pt idx="10">
                  <c:v>125.583</c:v>
                </c:pt>
                <c:pt idx="11">
                  <c:v>127.559</c:v>
                </c:pt>
                <c:pt idx="12">
                  <c:v>144.999</c:v>
                </c:pt>
                <c:pt idx="13">
                  <c:v>160.03200000000001</c:v>
                </c:pt>
                <c:pt idx="14">
                  <c:v>174.18</c:v>
                </c:pt>
                <c:pt idx="15">
                  <c:v>162.00899999999999</c:v>
                </c:pt>
                <c:pt idx="16">
                  <c:v>178.24299999999999</c:v>
                </c:pt>
                <c:pt idx="17">
                  <c:v>173.79499999999999</c:v>
                </c:pt>
                <c:pt idx="18">
                  <c:v>166.78399999999999</c:v>
                </c:pt>
                <c:pt idx="19">
                  <c:v>160.506</c:v>
                </c:pt>
                <c:pt idx="20">
                  <c:v>149.48699999999999</c:v>
                </c:pt>
                <c:pt idx="21">
                  <c:v>147.51400000000001</c:v>
                </c:pt>
                <c:pt idx="22">
                  <c:v>148.691</c:v>
                </c:pt>
                <c:pt idx="23">
                  <c:v>188.15899999999999</c:v>
                </c:pt>
                <c:pt idx="24">
                  <c:v>188.06700000000001</c:v>
                </c:pt>
                <c:pt idx="25">
                  <c:v>197.048</c:v>
                </c:pt>
                <c:pt idx="26">
                  <c:v>192.31399999999999</c:v>
                </c:pt>
                <c:pt idx="27">
                  <c:v>176.131</c:v>
                </c:pt>
                <c:pt idx="28">
                  <c:v>198.99700000000001</c:v>
                </c:pt>
                <c:pt idx="29">
                  <c:v>216.69200000000001</c:v>
                </c:pt>
                <c:pt idx="30">
                  <c:v>235.47800000000001</c:v>
                </c:pt>
                <c:pt idx="31">
                  <c:v>251.11199999999999</c:v>
                </c:pt>
                <c:pt idx="32">
                  <c:v>290.95999999999998</c:v>
                </c:pt>
                <c:pt idx="33">
                  <c:v>288.45999999999998</c:v>
                </c:pt>
                <c:pt idx="34">
                  <c:v>302.95499999999998</c:v>
                </c:pt>
                <c:pt idx="35">
                  <c:v>354.06700000000001</c:v>
                </c:pt>
                <c:pt idx="36">
                  <c:v>313.923</c:v>
                </c:pt>
                <c:pt idx="37">
                  <c:v>289.709</c:v>
                </c:pt>
                <c:pt idx="38">
                  <c:v>312.56700000000001</c:v>
                </c:pt>
                <c:pt idx="39">
                  <c:v>225.929</c:v>
                </c:pt>
                <c:pt idx="40">
                  <c:v>321.36500000000001</c:v>
                </c:pt>
                <c:pt idx="41">
                  <c:v>372.65600000000001</c:v>
                </c:pt>
                <c:pt idx="42">
                  <c:v>402.45299999999997</c:v>
                </c:pt>
                <c:pt idx="43">
                  <c:v>477.25700000000001</c:v>
                </c:pt>
                <c:pt idx="44">
                  <c:v>523.07299999999998</c:v>
                </c:pt>
                <c:pt idx="45">
                  <c:v>713.76499999999999</c:v>
                </c:pt>
                <c:pt idx="46">
                  <c:v>730.43399999999997</c:v>
                </c:pt>
                <c:pt idx="47">
                  <c:v>647.27300000000002</c:v>
                </c:pt>
                <c:pt idx="48">
                  <c:v>670.28899999999999</c:v>
                </c:pt>
                <c:pt idx="49">
                  <c:v>571.97400000000005</c:v>
                </c:pt>
                <c:pt idx="50">
                  <c:v>563.94000000000005</c:v>
                </c:pt>
                <c:pt idx="51">
                  <c:v>524.96199999999999</c:v>
                </c:pt>
                <c:pt idx="52">
                  <c:v>500.05</c:v>
                </c:pt>
                <c:pt idx="53">
                  <c:v>418.82299999999998</c:v>
                </c:pt>
                <c:pt idx="54">
                  <c:v>420.47300000000001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03-4B54-8BE1-5BD2003DF809}"/>
            </c:ext>
          </c:extLst>
        </c:ser>
        <c:ser>
          <c:idx val="9"/>
          <c:order val="2"/>
          <c:tx>
            <c:strRef>
              <c:f>Data!$N$3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[0]!hea_cant</c:f>
              <c:numCache>
                <c:formatCode>0.0</c:formatCode>
                <c:ptCount val="55"/>
                <c:pt idx="1">
                  <c:v>100</c:v>
                </c:pt>
                <c:pt idx="2">
                  <c:v>100.962</c:v>
                </c:pt>
                <c:pt idx="3">
                  <c:v>145.209</c:v>
                </c:pt>
                <c:pt idx="4">
                  <c:v>153.047</c:v>
                </c:pt>
                <c:pt idx="5">
                  <c:v>203.334</c:v>
                </c:pt>
                <c:pt idx="6">
                  <c:v>199.69300000000001</c:v>
                </c:pt>
                <c:pt idx="7">
                  <c:v>178.797</c:v>
                </c:pt>
                <c:pt idx="8">
                  <c:v>180.38499999999999</c:v>
                </c:pt>
                <c:pt idx="9">
                  <c:v>170.69800000000001</c:v>
                </c:pt>
                <c:pt idx="10">
                  <c:v>180.91499999999999</c:v>
                </c:pt>
                <c:pt idx="11">
                  <c:v>184.25700000000001</c:v>
                </c:pt>
                <c:pt idx="12">
                  <c:v>192.16399999999999</c:v>
                </c:pt>
                <c:pt idx="13">
                  <c:v>188.39599999999999</c:v>
                </c:pt>
                <c:pt idx="14">
                  <c:v>180.44300000000001</c:v>
                </c:pt>
                <c:pt idx="15">
                  <c:v>190.85599999999999</c:v>
                </c:pt>
                <c:pt idx="16">
                  <c:v>190.82599999999999</c:v>
                </c:pt>
                <c:pt idx="17">
                  <c:v>198.559</c:v>
                </c:pt>
                <c:pt idx="18">
                  <c:v>199.768</c:v>
                </c:pt>
                <c:pt idx="19">
                  <c:v>202.613</c:v>
                </c:pt>
                <c:pt idx="20">
                  <c:v>193.69300000000001</c:v>
                </c:pt>
                <c:pt idx="21">
                  <c:v>174.93199999999999</c:v>
                </c:pt>
                <c:pt idx="22">
                  <c:v>168.602</c:v>
                </c:pt>
                <c:pt idx="23">
                  <c:v>176.92</c:v>
                </c:pt>
                <c:pt idx="24">
                  <c:v>174.511</c:v>
                </c:pt>
                <c:pt idx="25">
                  <c:v>184.459</c:v>
                </c:pt>
                <c:pt idx="26">
                  <c:v>176.39599999999999</c:v>
                </c:pt>
                <c:pt idx="27">
                  <c:v>175.51</c:v>
                </c:pt>
                <c:pt idx="28">
                  <c:v>174.73500000000001</c:v>
                </c:pt>
                <c:pt idx="29">
                  <c:v>174.36600000000001</c:v>
                </c:pt>
                <c:pt idx="30">
                  <c:v>195.63900000000001</c:v>
                </c:pt>
                <c:pt idx="31">
                  <c:v>204.43199999999999</c:v>
                </c:pt>
                <c:pt idx="32">
                  <c:v>207.40799999999999</c:v>
                </c:pt>
                <c:pt idx="33">
                  <c:v>229.85400000000001</c:v>
                </c:pt>
                <c:pt idx="34">
                  <c:v>213.87299999999999</c:v>
                </c:pt>
                <c:pt idx="35">
                  <c:v>236.07599999999999</c:v>
                </c:pt>
                <c:pt idx="36">
                  <c:v>225.20099999999999</c:v>
                </c:pt>
                <c:pt idx="37">
                  <c:v>208.56299999999999</c:v>
                </c:pt>
                <c:pt idx="38">
                  <c:v>198.75700000000001</c:v>
                </c:pt>
                <c:pt idx="39">
                  <c:v>135.24199999999999</c:v>
                </c:pt>
                <c:pt idx="40">
                  <c:v>204.31899999999999</c:v>
                </c:pt>
                <c:pt idx="41">
                  <c:v>227.95400000000001</c:v>
                </c:pt>
                <c:pt idx="42">
                  <c:v>254.441</c:v>
                </c:pt>
                <c:pt idx="43">
                  <c:v>302.05599999999998</c:v>
                </c:pt>
                <c:pt idx="44">
                  <c:v>369.91</c:v>
                </c:pt>
                <c:pt idx="45">
                  <c:v>370.69</c:v>
                </c:pt>
                <c:pt idx="46">
                  <c:v>406.38799999999998</c:v>
                </c:pt>
                <c:pt idx="47">
                  <c:v>390.46199999999999</c:v>
                </c:pt>
                <c:pt idx="48">
                  <c:v>378.36500000000001</c:v>
                </c:pt>
                <c:pt idx="49">
                  <c:v>366.11799999999999</c:v>
                </c:pt>
                <c:pt idx="50">
                  <c:v>381.86900000000003</c:v>
                </c:pt>
                <c:pt idx="51">
                  <c:v>363.25599999999997</c:v>
                </c:pt>
                <c:pt idx="52">
                  <c:v>332.07499999999999</c:v>
                </c:pt>
                <c:pt idx="53">
                  <c:v>325.25200000000001</c:v>
                </c:pt>
                <c:pt idx="54">
                  <c:v>282.142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03-4B54-8BE1-5BD2003DF809}"/>
            </c:ext>
          </c:extLst>
        </c:ser>
        <c:ser>
          <c:idx val="8"/>
          <c:order val="3"/>
          <c:tx>
            <c:strRef>
              <c:f>Data!$O$3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[0]!hea_gis</c:f>
              <c:numCache>
                <c:formatCode>0.0</c:formatCode>
                <c:ptCount val="55"/>
                <c:pt idx="1">
                  <c:v>100</c:v>
                </c:pt>
                <c:pt idx="2">
                  <c:v>100.871</c:v>
                </c:pt>
                <c:pt idx="3">
                  <c:v>106.521</c:v>
                </c:pt>
                <c:pt idx="4">
                  <c:v>98.682000000000002</c:v>
                </c:pt>
                <c:pt idx="5">
                  <c:v>111.619</c:v>
                </c:pt>
                <c:pt idx="6">
                  <c:v>105.586</c:v>
                </c:pt>
                <c:pt idx="7">
                  <c:v>115.059</c:v>
                </c:pt>
                <c:pt idx="8">
                  <c:v>120.651</c:v>
                </c:pt>
                <c:pt idx="9">
                  <c:v>108.343</c:v>
                </c:pt>
                <c:pt idx="10">
                  <c:v>108.191</c:v>
                </c:pt>
                <c:pt idx="11">
                  <c:v>99.75</c:v>
                </c:pt>
                <c:pt idx="12">
                  <c:v>102.56399999999999</c:v>
                </c:pt>
                <c:pt idx="13">
                  <c:v>104.142</c:v>
                </c:pt>
                <c:pt idx="14">
                  <c:v>113.042</c:v>
                </c:pt>
                <c:pt idx="15">
                  <c:v>124.988</c:v>
                </c:pt>
                <c:pt idx="16">
                  <c:v>121.94199999999999</c:v>
                </c:pt>
                <c:pt idx="17">
                  <c:v>120.82</c:v>
                </c:pt>
                <c:pt idx="18">
                  <c:v>121.928</c:v>
                </c:pt>
                <c:pt idx="19">
                  <c:v>127.102</c:v>
                </c:pt>
                <c:pt idx="20">
                  <c:v>128.50399999999999</c:v>
                </c:pt>
                <c:pt idx="21">
                  <c:v>146.506</c:v>
                </c:pt>
                <c:pt idx="22">
                  <c:v>129.15600000000001</c:v>
                </c:pt>
                <c:pt idx="23">
                  <c:v>138.65899999999999</c:v>
                </c:pt>
                <c:pt idx="24">
                  <c:v>163.166</c:v>
                </c:pt>
                <c:pt idx="25">
                  <c:v>157.005</c:v>
                </c:pt>
                <c:pt idx="26">
                  <c:v>161.73599999999999</c:v>
                </c:pt>
                <c:pt idx="27">
                  <c:v>133.34899999999999</c:v>
                </c:pt>
                <c:pt idx="28">
                  <c:v>137.68199999999999</c:v>
                </c:pt>
                <c:pt idx="29">
                  <c:v>131.24299999999999</c:v>
                </c:pt>
                <c:pt idx="30">
                  <c:v>166.374</c:v>
                </c:pt>
                <c:pt idx="31">
                  <c:v>180.96299999999999</c:v>
                </c:pt>
                <c:pt idx="32">
                  <c:v>191.32900000000001</c:v>
                </c:pt>
                <c:pt idx="33">
                  <c:v>205.15299999999999</c:v>
                </c:pt>
                <c:pt idx="34">
                  <c:v>198.797</c:v>
                </c:pt>
                <c:pt idx="35">
                  <c:v>245.17400000000001</c:v>
                </c:pt>
                <c:pt idx="36">
                  <c:v>217.35499999999999</c:v>
                </c:pt>
                <c:pt idx="37">
                  <c:v>206.40600000000001</c:v>
                </c:pt>
                <c:pt idx="38">
                  <c:v>202.274</c:v>
                </c:pt>
                <c:pt idx="39">
                  <c:v>181.85300000000001</c:v>
                </c:pt>
                <c:pt idx="40">
                  <c:v>276.45499999999998</c:v>
                </c:pt>
                <c:pt idx="41">
                  <c:v>305.82499999999999</c:v>
                </c:pt>
                <c:pt idx="42">
                  <c:v>361.22300000000001</c:v>
                </c:pt>
                <c:pt idx="43">
                  <c:v>379.80500000000001</c:v>
                </c:pt>
                <c:pt idx="44">
                  <c:v>419.39499999999998</c:v>
                </c:pt>
                <c:pt idx="45">
                  <c:v>465.96600000000001</c:v>
                </c:pt>
                <c:pt idx="46">
                  <c:v>463.334</c:v>
                </c:pt>
                <c:pt idx="47">
                  <c:v>461.69799999999998</c:v>
                </c:pt>
                <c:pt idx="48">
                  <c:v>420.52300000000002</c:v>
                </c:pt>
                <c:pt idx="49">
                  <c:v>377.85399999999998</c:v>
                </c:pt>
                <c:pt idx="50">
                  <c:v>352.87200000000001</c:v>
                </c:pt>
                <c:pt idx="51">
                  <c:v>420.49599999999998</c:v>
                </c:pt>
                <c:pt idx="52">
                  <c:v>392.05200000000002</c:v>
                </c:pt>
                <c:pt idx="53">
                  <c:v>418.76600000000002</c:v>
                </c:pt>
                <c:pt idx="54">
                  <c:v>401.601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03-4B54-8BE1-5BD2003DF809}"/>
            </c:ext>
          </c:extLst>
        </c:ser>
        <c:ser>
          <c:idx val="1"/>
          <c:order val="4"/>
          <c:tx>
            <c:strRef>
              <c:f>Data!$P$3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[0]!hea_mrl</c:f>
              <c:numCache>
                <c:formatCode>0.0</c:formatCode>
                <c:ptCount val="55"/>
                <c:pt idx="1">
                  <c:v>100</c:v>
                </c:pt>
                <c:pt idx="2">
                  <c:v>110.01600000000001</c:v>
                </c:pt>
                <c:pt idx="3">
                  <c:v>146.899</c:v>
                </c:pt>
                <c:pt idx="4">
                  <c:v>158.11500000000001</c:v>
                </c:pt>
                <c:pt idx="5">
                  <c:v>166.89</c:v>
                </c:pt>
                <c:pt idx="6">
                  <c:v>203.75899999999999</c:v>
                </c:pt>
                <c:pt idx="7">
                  <c:v>155.78700000000001</c:v>
                </c:pt>
                <c:pt idx="8">
                  <c:v>167.905</c:v>
                </c:pt>
                <c:pt idx="9">
                  <c:v>137.738</c:v>
                </c:pt>
                <c:pt idx="10">
                  <c:v>138.21</c:v>
                </c:pt>
                <c:pt idx="11">
                  <c:v>163.922</c:v>
                </c:pt>
                <c:pt idx="12">
                  <c:v>189.62899999999999</c:v>
                </c:pt>
                <c:pt idx="13">
                  <c:v>199.07599999999999</c:v>
                </c:pt>
                <c:pt idx="14">
                  <c:v>187.17500000000001</c:v>
                </c:pt>
                <c:pt idx="15">
                  <c:v>188.58</c:v>
                </c:pt>
                <c:pt idx="16">
                  <c:v>201.191</c:v>
                </c:pt>
                <c:pt idx="17">
                  <c:v>224.57599999999999</c:v>
                </c:pt>
                <c:pt idx="18">
                  <c:v>250.637</c:v>
                </c:pt>
                <c:pt idx="19">
                  <c:v>232.869</c:v>
                </c:pt>
                <c:pt idx="20">
                  <c:v>242.39699999999999</c:v>
                </c:pt>
                <c:pt idx="21">
                  <c:v>261.57799999999997</c:v>
                </c:pt>
                <c:pt idx="22">
                  <c:v>229.86799999999999</c:v>
                </c:pt>
                <c:pt idx="23">
                  <c:v>246.16399999999999</c:v>
                </c:pt>
                <c:pt idx="24">
                  <c:v>252.63200000000001</c:v>
                </c:pt>
                <c:pt idx="25">
                  <c:v>249.42099999999999</c:v>
                </c:pt>
                <c:pt idx="26">
                  <c:v>224.71</c:v>
                </c:pt>
                <c:pt idx="27">
                  <c:v>262.98200000000003</c:v>
                </c:pt>
                <c:pt idx="28">
                  <c:v>275.517</c:v>
                </c:pt>
                <c:pt idx="29">
                  <c:v>272.21600000000001</c:v>
                </c:pt>
                <c:pt idx="30">
                  <c:v>283.83800000000002</c:v>
                </c:pt>
                <c:pt idx="31">
                  <c:v>333.67599999999999</c:v>
                </c:pt>
                <c:pt idx="32">
                  <c:v>317.67399999999998</c:v>
                </c:pt>
                <c:pt idx="33">
                  <c:v>326.15699999999998</c:v>
                </c:pt>
                <c:pt idx="34">
                  <c:v>367.99900000000002</c:v>
                </c:pt>
                <c:pt idx="35">
                  <c:v>333.50900000000001</c:v>
                </c:pt>
                <c:pt idx="36">
                  <c:v>309.49200000000002</c:v>
                </c:pt>
                <c:pt idx="37">
                  <c:v>256.88200000000001</c:v>
                </c:pt>
                <c:pt idx="38">
                  <c:v>267.012</c:v>
                </c:pt>
                <c:pt idx="39">
                  <c:v>225.994</c:v>
                </c:pt>
                <c:pt idx="40">
                  <c:v>311.12400000000002</c:v>
                </c:pt>
                <c:pt idx="41">
                  <c:v>390.01</c:v>
                </c:pt>
                <c:pt idx="42">
                  <c:v>415.666</c:v>
                </c:pt>
                <c:pt idx="43">
                  <c:v>513.61400000000003</c:v>
                </c:pt>
                <c:pt idx="44">
                  <c:v>511.512</c:v>
                </c:pt>
                <c:pt idx="45">
                  <c:v>648.71799999999996</c:v>
                </c:pt>
                <c:pt idx="46">
                  <c:v>642.88400000000001</c:v>
                </c:pt>
                <c:pt idx="47">
                  <c:v>589.41700000000003</c:v>
                </c:pt>
                <c:pt idx="48">
                  <c:v>567.67499999999995</c:v>
                </c:pt>
                <c:pt idx="49">
                  <c:v>532.28899999999999</c:v>
                </c:pt>
                <c:pt idx="50">
                  <c:v>529.36099999999999</c:v>
                </c:pt>
                <c:pt idx="51">
                  <c:v>551.26499999999999</c:v>
                </c:pt>
                <c:pt idx="52">
                  <c:v>471.61599999999999</c:v>
                </c:pt>
                <c:pt idx="53">
                  <c:v>460.42099999999999</c:v>
                </c:pt>
                <c:pt idx="54">
                  <c:v>441.17700000000002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03-4B54-8BE1-5BD2003DF809}"/>
            </c:ext>
          </c:extLst>
        </c:ser>
        <c:ser>
          <c:idx val="3"/>
          <c:order val="5"/>
          <c:tx>
            <c:strRef>
              <c:f>Data!$Q$3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[0]!hea_mwt</c:f>
              <c:numCache>
                <c:formatCode>0.0</c:formatCode>
                <c:ptCount val="55"/>
                <c:pt idx="1">
                  <c:v>100</c:v>
                </c:pt>
                <c:pt idx="2">
                  <c:v>87.164000000000001</c:v>
                </c:pt>
                <c:pt idx="3">
                  <c:v>95.698999999999998</c:v>
                </c:pt>
                <c:pt idx="4">
                  <c:v>95.593999999999994</c:v>
                </c:pt>
                <c:pt idx="5">
                  <c:v>117.36799999999999</c:v>
                </c:pt>
                <c:pt idx="6">
                  <c:v>121.879</c:v>
                </c:pt>
                <c:pt idx="7">
                  <c:v>117.289</c:v>
                </c:pt>
                <c:pt idx="8">
                  <c:v>131.47300000000001</c:v>
                </c:pt>
                <c:pt idx="9">
                  <c:v>121.373</c:v>
                </c:pt>
                <c:pt idx="10">
                  <c:v>127.69</c:v>
                </c:pt>
                <c:pt idx="11">
                  <c:v>133.51300000000001</c:v>
                </c:pt>
                <c:pt idx="12">
                  <c:v>132.73599999999999</c:v>
                </c:pt>
                <c:pt idx="13">
                  <c:v>147.09100000000001</c:v>
                </c:pt>
                <c:pt idx="14">
                  <c:v>154.893</c:v>
                </c:pt>
                <c:pt idx="15">
                  <c:v>167.14400000000001</c:v>
                </c:pt>
                <c:pt idx="16">
                  <c:v>161.95599999999999</c:v>
                </c:pt>
                <c:pt idx="17">
                  <c:v>155.05799999999999</c:v>
                </c:pt>
                <c:pt idx="18">
                  <c:v>160.95500000000001</c:v>
                </c:pt>
                <c:pt idx="19">
                  <c:v>152.10900000000001</c:v>
                </c:pt>
                <c:pt idx="20">
                  <c:v>174.06299999999999</c:v>
                </c:pt>
                <c:pt idx="21">
                  <c:v>173.32599999999999</c:v>
                </c:pt>
                <c:pt idx="22">
                  <c:v>172.04400000000001</c:v>
                </c:pt>
                <c:pt idx="23">
                  <c:v>186.35300000000001</c:v>
                </c:pt>
                <c:pt idx="24">
                  <c:v>195.06100000000001</c:v>
                </c:pt>
                <c:pt idx="25">
                  <c:v>182.25399999999999</c:v>
                </c:pt>
                <c:pt idx="26">
                  <c:v>197.34399999999999</c:v>
                </c:pt>
                <c:pt idx="27">
                  <c:v>193.89500000000001</c:v>
                </c:pt>
                <c:pt idx="28">
                  <c:v>213.202</c:v>
                </c:pt>
                <c:pt idx="29">
                  <c:v>228.28399999999999</c:v>
                </c:pt>
                <c:pt idx="30">
                  <c:v>251.17699999999999</c:v>
                </c:pt>
                <c:pt idx="31">
                  <c:v>267.39600000000002</c:v>
                </c:pt>
                <c:pt idx="32">
                  <c:v>261.86399999999998</c:v>
                </c:pt>
                <c:pt idx="33">
                  <c:v>275.57299999999998</c:v>
                </c:pt>
                <c:pt idx="34">
                  <c:v>259.46100000000001</c:v>
                </c:pt>
                <c:pt idx="35">
                  <c:v>279.745</c:v>
                </c:pt>
                <c:pt idx="36">
                  <c:v>278.28800000000001</c:v>
                </c:pt>
                <c:pt idx="37">
                  <c:v>264.798</c:v>
                </c:pt>
                <c:pt idx="38">
                  <c:v>256.154</c:v>
                </c:pt>
                <c:pt idx="39">
                  <c:v>228.76900000000001</c:v>
                </c:pt>
                <c:pt idx="40">
                  <c:v>275.41899999999998</c:v>
                </c:pt>
                <c:pt idx="41">
                  <c:v>299.649</c:v>
                </c:pt>
                <c:pt idx="42">
                  <c:v>321.65600000000001</c:v>
                </c:pt>
                <c:pt idx="43">
                  <c:v>377.50599999999997</c:v>
                </c:pt>
                <c:pt idx="44">
                  <c:v>402.83699999999999</c:v>
                </c:pt>
                <c:pt idx="45">
                  <c:v>502.28800000000001</c:v>
                </c:pt>
                <c:pt idx="46">
                  <c:v>555.48199999999997</c:v>
                </c:pt>
                <c:pt idx="47">
                  <c:v>523.46100000000001</c:v>
                </c:pt>
                <c:pt idx="48">
                  <c:v>501.09500000000003</c:v>
                </c:pt>
                <c:pt idx="49">
                  <c:v>484.15199999999999</c:v>
                </c:pt>
                <c:pt idx="50">
                  <c:v>493.20600000000002</c:v>
                </c:pt>
                <c:pt idx="51">
                  <c:v>454.23700000000002</c:v>
                </c:pt>
                <c:pt idx="52">
                  <c:v>482.71</c:v>
                </c:pt>
                <c:pt idx="53">
                  <c:v>424.29300000000001</c:v>
                </c:pt>
                <c:pt idx="54">
                  <c:v>419.38400000000001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D03-4B54-8BE1-5BD2003DF809}"/>
            </c:ext>
          </c:extLst>
        </c:ser>
        <c:ser>
          <c:idx val="4"/>
          <c:order val="6"/>
          <c:tx>
            <c:strRef>
              <c:f>Data!$R$3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[0]!hea_nld</c:f>
              <c:numCache>
                <c:formatCode>0.0</c:formatCode>
                <c:ptCount val="55"/>
                <c:pt idx="1">
                  <c:v>100</c:v>
                </c:pt>
                <c:pt idx="2">
                  <c:v>112.256</c:v>
                </c:pt>
                <c:pt idx="3">
                  <c:v>111.038</c:v>
                </c:pt>
                <c:pt idx="4">
                  <c:v>114.517</c:v>
                </c:pt>
                <c:pt idx="5">
                  <c:v>128.46799999999999</c:v>
                </c:pt>
                <c:pt idx="6">
                  <c:v>126.91500000000001</c:v>
                </c:pt>
                <c:pt idx="7">
                  <c:v>132.298</c:v>
                </c:pt>
                <c:pt idx="8">
                  <c:v>147.071</c:v>
                </c:pt>
                <c:pt idx="9">
                  <c:v>121.56100000000001</c:v>
                </c:pt>
                <c:pt idx="10">
                  <c:v>109.21299999999999</c:v>
                </c:pt>
                <c:pt idx="11">
                  <c:v>115.93899999999999</c:v>
                </c:pt>
                <c:pt idx="12">
                  <c:v>104.642</c:v>
                </c:pt>
                <c:pt idx="13">
                  <c:v>121.06399999999999</c:v>
                </c:pt>
                <c:pt idx="14">
                  <c:v>115.54600000000001</c:v>
                </c:pt>
                <c:pt idx="15">
                  <c:v>93.545000000000002</c:v>
                </c:pt>
                <c:pt idx="16">
                  <c:v>101.95399999999999</c:v>
                </c:pt>
                <c:pt idx="17">
                  <c:v>93.591999999999999</c:v>
                </c:pt>
                <c:pt idx="18">
                  <c:v>96.915999999999997</c:v>
                </c:pt>
                <c:pt idx="19">
                  <c:v>118.645</c:v>
                </c:pt>
                <c:pt idx="20">
                  <c:v>116.973</c:v>
                </c:pt>
                <c:pt idx="21">
                  <c:v>113.88200000000001</c:v>
                </c:pt>
                <c:pt idx="22">
                  <c:v>111.693</c:v>
                </c:pt>
                <c:pt idx="23">
                  <c:v>114.652</c:v>
                </c:pt>
                <c:pt idx="24">
                  <c:v>122.19199999999999</c:v>
                </c:pt>
                <c:pt idx="25">
                  <c:v>106.068</c:v>
                </c:pt>
                <c:pt idx="26">
                  <c:v>128.01900000000001</c:v>
                </c:pt>
                <c:pt idx="27">
                  <c:v>140.28</c:v>
                </c:pt>
                <c:pt idx="28">
                  <c:v>124.214</c:v>
                </c:pt>
                <c:pt idx="29">
                  <c:v>123.227</c:v>
                </c:pt>
                <c:pt idx="30">
                  <c:v>141.80099999999999</c:v>
                </c:pt>
                <c:pt idx="31">
                  <c:v>150.66800000000001</c:v>
                </c:pt>
                <c:pt idx="32">
                  <c:v>176.71899999999999</c:v>
                </c:pt>
                <c:pt idx="33">
                  <c:v>171.899</c:v>
                </c:pt>
                <c:pt idx="34">
                  <c:v>138.369</c:v>
                </c:pt>
                <c:pt idx="35">
                  <c:v>149.37299999999999</c:v>
                </c:pt>
                <c:pt idx="36">
                  <c:v>160.94900000000001</c:v>
                </c:pt>
                <c:pt idx="37">
                  <c:v>147.32400000000001</c:v>
                </c:pt>
                <c:pt idx="38">
                  <c:v>153.27600000000001</c:v>
                </c:pt>
                <c:pt idx="39">
                  <c:v>138.12899999999999</c:v>
                </c:pt>
                <c:pt idx="40">
                  <c:v>150.291</c:v>
                </c:pt>
                <c:pt idx="41">
                  <c:v>207.36199999999999</c:v>
                </c:pt>
                <c:pt idx="42">
                  <c:v>218.53</c:v>
                </c:pt>
                <c:pt idx="43">
                  <c:v>269.49200000000002</c:v>
                </c:pt>
                <c:pt idx="44">
                  <c:v>299.31700000000001</c:v>
                </c:pt>
                <c:pt idx="45">
                  <c:v>382.53500000000003</c:v>
                </c:pt>
                <c:pt idx="46">
                  <c:v>437.48599999999999</c:v>
                </c:pt>
                <c:pt idx="47">
                  <c:v>404.798</c:v>
                </c:pt>
                <c:pt idx="48">
                  <c:v>407.55700000000002</c:v>
                </c:pt>
                <c:pt idx="49">
                  <c:v>389.49700000000001</c:v>
                </c:pt>
                <c:pt idx="50">
                  <c:v>360.51900000000001</c:v>
                </c:pt>
                <c:pt idx="51">
                  <c:v>372.96</c:v>
                </c:pt>
                <c:pt idx="52">
                  <c:v>412.69499999999999</c:v>
                </c:pt>
                <c:pt idx="53">
                  <c:v>349.28300000000002</c:v>
                </c:pt>
                <c:pt idx="54">
                  <c:v>336.98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03-4B54-8BE1-5BD2003DF809}"/>
            </c:ext>
          </c:extLst>
        </c:ser>
        <c:ser>
          <c:idx val="6"/>
          <c:order val="7"/>
          <c:tx>
            <c:strRef>
              <c:f>Data!$S$3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[0]!hea_otg</c:f>
              <c:numCache>
                <c:formatCode>0.0</c:formatCode>
                <c:ptCount val="55"/>
                <c:pt idx="1">
                  <c:v>100</c:v>
                </c:pt>
                <c:pt idx="2">
                  <c:v>107.47</c:v>
                </c:pt>
                <c:pt idx="3">
                  <c:v>109.643</c:v>
                </c:pt>
                <c:pt idx="4">
                  <c:v>103.509</c:v>
                </c:pt>
                <c:pt idx="5">
                  <c:v>130.90299999999999</c:v>
                </c:pt>
                <c:pt idx="6">
                  <c:v>126.889</c:v>
                </c:pt>
                <c:pt idx="7">
                  <c:v>124.044</c:v>
                </c:pt>
                <c:pt idx="8">
                  <c:v>143.34700000000001</c:v>
                </c:pt>
                <c:pt idx="9">
                  <c:v>133.26400000000001</c:v>
                </c:pt>
                <c:pt idx="10">
                  <c:v>131.334</c:v>
                </c:pt>
                <c:pt idx="11">
                  <c:v>136.99299999999999</c:v>
                </c:pt>
                <c:pt idx="12">
                  <c:v>143.40199999999999</c:v>
                </c:pt>
                <c:pt idx="13">
                  <c:v>143.51499999999999</c:v>
                </c:pt>
                <c:pt idx="14">
                  <c:v>194.76400000000001</c:v>
                </c:pt>
                <c:pt idx="15">
                  <c:v>193.036</c:v>
                </c:pt>
                <c:pt idx="16">
                  <c:v>210.21899999999999</c:v>
                </c:pt>
                <c:pt idx="17">
                  <c:v>183.274</c:v>
                </c:pt>
                <c:pt idx="18">
                  <c:v>180.12899999999999</c:v>
                </c:pt>
                <c:pt idx="19">
                  <c:v>192.964</c:v>
                </c:pt>
                <c:pt idx="20">
                  <c:v>188.149</c:v>
                </c:pt>
                <c:pt idx="21">
                  <c:v>212.577</c:v>
                </c:pt>
                <c:pt idx="22">
                  <c:v>165.184</c:v>
                </c:pt>
                <c:pt idx="23">
                  <c:v>211.89599999999999</c:v>
                </c:pt>
                <c:pt idx="24">
                  <c:v>218.41</c:v>
                </c:pt>
                <c:pt idx="25">
                  <c:v>228.20699999999999</c:v>
                </c:pt>
                <c:pt idx="26">
                  <c:v>238.10599999999999</c:v>
                </c:pt>
                <c:pt idx="27">
                  <c:v>201.57900000000001</c:v>
                </c:pt>
                <c:pt idx="28">
                  <c:v>217.20500000000001</c:v>
                </c:pt>
                <c:pt idx="29">
                  <c:v>248.262</c:v>
                </c:pt>
                <c:pt idx="30">
                  <c:v>272.78300000000002</c:v>
                </c:pt>
                <c:pt idx="31">
                  <c:v>284.01900000000001</c:v>
                </c:pt>
                <c:pt idx="32">
                  <c:v>288.16300000000001</c:v>
                </c:pt>
                <c:pt idx="33">
                  <c:v>303.03399999999999</c:v>
                </c:pt>
                <c:pt idx="34">
                  <c:v>330.12</c:v>
                </c:pt>
                <c:pt idx="35">
                  <c:v>332.94799999999998</c:v>
                </c:pt>
                <c:pt idx="36">
                  <c:v>342.11099999999999</c:v>
                </c:pt>
                <c:pt idx="37">
                  <c:v>313.303</c:v>
                </c:pt>
                <c:pt idx="38">
                  <c:v>321.97800000000001</c:v>
                </c:pt>
                <c:pt idx="39">
                  <c:v>250.07</c:v>
                </c:pt>
                <c:pt idx="40">
                  <c:v>340.42599999999999</c:v>
                </c:pt>
                <c:pt idx="41">
                  <c:v>363.416</c:v>
                </c:pt>
                <c:pt idx="42">
                  <c:v>387.37700000000001</c:v>
                </c:pt>
                <c:pt idx="43">
                  <c:v>436.57</c:v>
                </c:pt>
                <c:pt idx="44">
                  <c:v>459.60899999999998</c:v>
                </c:pt>
                <c:pt idx="45">
                  <c:v>586.78</c:v>
                </c:pt>
                <c:pt idx="46">
                  <c:v>567.66499999999996</c:v>
                </c:pt>
                <c:pt idx="47">
                  <c:v>566.45399999999995</c:v>
                </c:pt>
                <c:pt idx="48">
                  <c:v>529.53800000000001</c:v>
                </c:pt>
                <c:pt idx="49">
                  <c:v>551.75400000000002</c:v>
                </c:pt>
                <c:pt idx="50">
                  <c:v>533.553</c:v>
                </c:pt>
                <c:pt idx="51">
                  <c:v>530.27300000000002</c:v>
                </c:pt>
                <c:pt idx="52">
                  <c:v>513.76900000000001</c:v>
                </c:pt>
                <c:pt idx="53">
                  <c:v>484.69299999999998</c:v>
                </c:pt>
                <c:pt idx="54">
                  <c:v>477.42500000000001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D03-4B54-8BE1-5BD2003DF809}"/>
            </c:ext>
          </c:extLst>
        </c:ser>
        <c:ser>
          <c:idx val="5"/>
          <c:order val="8"/>
          <c:tx>
            <c:strRef>
              <c:f>Data!$T$3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[0]!hea_wai</c:f>
              <c:numCache>
                <c:formatCode>0.0</c:formatCode>
                <c:ptCount val="55"/>
                <c:pt idx="1">
                  <c:v>100</c:v>
                </c:pt>
                <c:pt idx="2">
                  <c:v>97.605999999999995</c:v>
                </c:pt>
                <c:pt idx="3">
                  <c:v>105.286</c:v>
                </c:pt>
                <c:pt idx="4">
                  <c:v>115.81399999999999</c:v>
                </c:pt>
                <c:pt idx="5">
                  <c:v>113.646</c:v>
                </c:pt>
                <c:pt idx="6">
                  <c:v>124.523</c:v>
                </c:pt>
                <c:pt idx="7">
                  <c:v>117.407</c:v>
                </c:pt>
                <c:pt idx="8">
                  <c:v>101.883</c:v>
                </c:pt>
                <c:pt idx="9">
                  <c:v>113.83799999999999</c:v>
                </c:pt>
                <c:pt idx="10">
                  <c:v>114.47199999999999</c:v>
                </c:pt>
                <c:pt idx="11">
                  <c:v>114.5</c:v>
                </c:pt>
                <c:pt idx="12">
                  <c:v>132.91499999999999</c:v>
                </c:pt>
                <c:pt idx="13">
                  <c:v>114.52200000000001</c:v>
                </c:pt>
                <c:pt idx="14">
                  <c:v>115.602</c:v>
                </c:pt>
                <c:pt idx="15">
                  <c:v>124.021</c:v>
                </c:pt>
                <c:pt idx="16">
                  <c:v>119.051</c:v>
                </c:pt>
                <c:pt idx="17">
                  <c:v>123.962</c:v>
                </c:pt>
                <c:pt idx="18">
                  <c:v>131.316</c:v>
                </c:pt>
                <c:pt idx="19">
                  <c:v>129.702</c:v>
                </c:pt>
                <c:pt idx="20">
                  <c:v>139.035</c:v>
                </c:pt>
                <c:pt idx="21">
                  <c:v>143.44900000000001</c:v>
                </c:pt>
                <c:pt idx="22">
                  <c:v>133.648</c:v>
                </c:pt>
                <c:pt idx="23">
                  <c:v>144.756</c:v>
                </c:pt>
                <c:pt idx="24">
                  <c:v>143.45500000000001</c:v>
                </c:pt>
                <c:pt idx="25">
                  <c:v>161.06299999999999</c:v>
                </c:pt>
                <c:pt idx="26">
                  <c:v>153.20500000000001</c:v>
                </c:pt>
                <c:pt idx="27">
                  <c:v>166.81</c:v>
                </c:pt>
                <c:pt idx="28">
                  <c:v>184.26</c:v>
                </c:pt>
                <c:pt idx="29">
                  <c:v>197.792</c:v>
                </c:pt>
                <c:pt idx="30">
                  <c:v>212.87700000000001</c:v>
                </c:pt>
                <c:pt idx="31">
                  <c:v>241.51599999999999</c:v>
                </c:pt>
                <c:pt idx="32">
                  <c:v>238.38399999999999</c:v>
                </c:pt>
                <c:pt idx="33">
                  <c:v>209.87799999999999</c:v>
                </c:pt>
                <c:pt idx="34">
                  <c:v>231.78899999999999</c:v>
                </c:pt>
                <c:pt idx="35">
                  <c:v>208.80199999999999</c:v>
                </c:pt>
                <c:pt idx="36">
                  <c:v>216.86600000000001</c:v>
                </c:pt>
                <c:pt idx="37">
                  <c:v>218.98599999999999</c:v>
                </c:pt>
                <c:pt idx="38">
                  <c:v>189.715</c:v>
                </c:pt>
                <c:pt idx="39">
                  <c:v>158.97200000000001</c:v>
                </c:pt>
                <c:pt idx="40">
                  <c:v>207.523</c:v>
                </c:pt>
                <c:pt idx="41">
                  <c:v>302.04199999999997</c:v>
                </c:pt>
                <c:pt idx="42">
                  <c:v>614.92499999999995</c:v>
                </c:pt>
                <c:pt idx="43">
                  <c:v>317.63499999999999</c:v>
                </c:pt>
                <c:pt idx="44">
                  <c:v>332.83600000000001</c:v>
                </c:pt>
                <c:pt idx="45">
                  <c:v>331.58800000000002</c:v>
                </c:pt>
                <c:pt idx="46">
                  <c:v>352.83100000000002</c:v>
                </c:pt>
                <c:pt idx="47">
                  <c:v>337.77499999999998</c:v>
                </c:pt>
                <c:pt idx="48">
                  <c:v>277.55700000000002</c:v>
                </c:pt>
                <c:pt idx="49">
                  <c:v>252.262</c:v>
                </c:pt>
                <c:pt idx="50">
                  <c:v>250.33799999999999</c:v>
                </c:pt>
                <c:pt idx="51">
                  <c:v>264.17</c:v>
                </c:pt>
                <c:pt idx="52">
                  <c:v>245.58199999999999</c:v>
                </c:pt>
                <c:pt idx="53">
                  <c:v>230.40199999999999</c:v>
                </c:pt>
                <c:pt idx="54">
                  <c:v>216.31399999999999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D03-4B54-8BE1-5BD2003DF809}"/>
            </c:ext>
          </c:extLst>
        </c:ser>
        <c:ser>
          <c:idx val="2"/>
          <c:order val="9"/>
          <c:tx>
            <c:strRef>
              <c:f>Data!$U$3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[0]!hea_wlg</c:f>
              <c:numCache>
                <c:formatCode>0.0</c:formatCode>
                <c:ptCount val="55"/>
                <c:pt idx="1">
                  <c:v>100</c:v>
                </c:pt>
                <c:pt idx="2">
                  <c:v>105.935</c:v>
                </c:pt>
                <c:pt idx="3">
                  <c:v>115.84</c:v>
                </c:pt>
                <c:pt idx="4">
                  <c:v>117.911</c:v>
                </c:pt>
                <c:pt idx="5">
                  <c:v>105.83499999999999</c:v>
                </c:pt>
                <c:pt idx="6">
                  <c:v>111.30800000000001</c:v>
                </c:pt>
                <c:pt idx="7">
                  <c:v>119.449</c:v>
                </c:pt>
                <c:pt idx="8">
                  <c:v>123.63800000000001</c:v>
                </c:pt>
                <c:pt idx="9">
                  <c:v>125.499</c:v>
                </c:pt>
                <c:pt idx="10">
                  <c:v>122.18600000000001</c:v>
                </c:pt>
                <c:pt idx="11">
                  <c:v>124.974</c:v>
                </c:pt>
                <c:pt idx="12">
                  <c:v>124.822</c:v>
                </c:pt>
                <c:pt idx="13">
                  <c:v>136.749</c:v>
                </c:pt>
                <c:pt idx="14">
                  <c:v>140.01599999999999</c:v>
                </c:pt>
                <c:pt idx="15">
                  <c:v>127.327</c:v>
                </c:pt>
                <c:pt idx="16">
                  <c:v>142.012</c:v>
                </c:pt>
                <c:pt idx="17">
                  <c:v>136.35</c:v>
                </c:pt>
                <c:pt idx="18">
                  <c:v>132.75800000000001</c:v>
                </c:pt>
                <c:pt idx="19">
                  <c:v>136.625</c:v>
                </c:pt>
                <c:pt idx="20">
                  <c:v>137.304</c:v>
                </c:pt>
                <c:pt idx="21">
                  <c:v>145.49199999999999</c:v>
                </c:pt>
                <c:pt idx="22">
                  <c:v>144.988</c:v>
                </c:pt>
                <c:pt idx="23">
                  <c:v>146.708</c:v>
                </c:pt>
                <c:pt idx="24">
                  <c:v>143.05699999999999</c:v>
                </c:pt>
                <c:pt idx="25">
                  <c:v>148.39400000000001</c:v>
                </c:pt>
                <c:pt idx="26">
                  <c:v>161.529</c:v>
                </c:pt>
                <c:pt idx="27">
                  <c:v>169.97900000000001</c:v>
                </c:pt>
                <c:pt idx="28">
                  <c:v>175.11799999999999</c:v>
                </c:pt>
                <c:pt idx="29">
                  <c:v>175.86199999999999</c:v>
                </c:pt>
                <c:pt idx="30">
                  <c:v>177.96799999999999</c:v>
                </c:pt>
                <c:pt idx="31">
                  <c:v>181.876</c:v>
                </c:pt>
                <c:pt idx="32">
                  <c:v>193.483</c:v>
                </c:pt>
                <c:pt idx="33">
                  <c:v>191.124</c:v>
                </c:pt>
                <c:pt idx="34">
                  <c:v>215.76900000000001</c:v>
                </c:pt>
                <c:pt idx="35">
                  <c:v>218.34399999999999</c:v>
                </c:pt>
                <c:pt idx="36">
                  <c:v>195.46700000000001</c:v>
                </c:pt>
                <c:pt idx="37">
                  <c:v>196.74199999999999</c:v>
                </c:pt>
                <c:pt idx="38">
                  <c:v>195.37899999999999</c:v>
                </c:pt>
                <c:pt idx="39">
                  <c:v>137.07400000000001</c:v>
                </c:pt>
                <c:pt idx="40">
                  <c:v>226.23500000000001</c:v>
                </c:pt>
                <c:pt idx="41">
                  <c:v>256.57900000000001</c:v>
                </c:pt>
                <c:pt idx="42">
                  <c:v>268.49400000000003</c:v>
                </c:pt>
                <c:pt idx="43">
                  <c:v>306.97800000000001</c:v>
                </c:pt>
                <c:pt idx="44">
                  <c:v>360.13900000000001</c:v>
                </c:pt>
                <c:pt idx="45">
                  <c:v>341.71499999999997</c:v>
                </c:pt>
                <c:pt idx="46">
                  <c:v>395.404</c:v>
                </c:pt>
                <c:pt idx="47">
                  <c:v>368.37599999999998</c:v>
                </c:pt>
                <c:pt idx="48">
                  <c:v>338.84699999999998</c:v>
                </c:pt>
                <c:pt idx="49">
                  <c:v>341.02300000000002</c:v>
                </c:pt>
                <c:pt idx="50">
                  <c:v>306.57799999999997</c:v>
                </c:pt>
                <c:pt idx="51">
                  <c:v>297.983</c:v>
                </c:pt>
                <c:pt idx="52">
                  <c:v>288.48</c:v>
                </c:pt>
                <c:pt idx="53">
                  <c:v>273.29500000000002</c:v>
                </c:pt>
                <c:pt idx="54">
                  <c:v>246.71799999999999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D03-4B54-8BE1-5BD2003DF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3236096"/>
        <c:axId val="823237632"/>
      </c:lineChart>
      <c:dateAx>
        <c:axId val="823236096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82323763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2323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23236096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4596885742582971"/>
          <c:y val="9.4817660881395066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Hospitality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[0]!hos_akl</c:f>
              <c:numCache>
                <c:formatCode>0.0</c:formatCode>
                <c:ptCount val="55"/>
                <c:pt idx="1">
                  <c:v>100</c:v>
                </c:pt>
                <c:pt idx="2">
                  <c:v>108.955</c:v>
                </c:pt>
                <c:pt idx="3">
                  <c:v>110.869</c:v>
                </c:pt>
                <c:pt idx="4">
                  <c:v>116.922</c:v>
                </c:pt>
                <c:pt idx="5">
                  <c:v>105.81</c:v>
                </c:pt>
                <c:pt idx="6">
                  <c:v>106.828</c:v>
                </c:pt>
                <c:pt idx="7">
                  <c:v>107.57299999999999</c:v>
                </c:pt>
                <c:pt idx="8">
                  <c:v>109.343</c:v>
                </c:pt>
                <c:pt idx="9">
                  <c:v>117.803</c:v>
                </c:pt>
                <c:pt idx="10">
                  <c:v>120.32</c:v>
                </c:pt>
                <c:pt idx="11">
                  <c:v>134.946</c:v>
                </c:pt>
                <c:pt idx="12">
                  <c:v>136.59399999999999</c:v>
                </c:pt>
                <c:pt idx="13">
                  <c:v>144.31399999999999</c:v>
                </c:pt>
                <c:pt idx="14">
                  <c:v>164.268</c:v>
                </c:pt>
                <c:pt idx="15">
                  <c:v>169.72</c:v>
                </c:pt>
                <c:pt idx="16">
                  <c:v>181.08099999999999</c:v>
                </c:pt>
                <c:pt idx="17">
                  <c:v>181.374</c:v>
                </c:pt>
                <c:pt idx="18">
                  <c:v>182.47800000000001</c:v>
                </c:pt>
                <c:pt idx="19">
                  <c:v>174.93299999999999</c:v>
                </c:pt>
                <c:pt idx="20">
                  <c:v>195.81399999999999</c:v>
                </c:pt>
                <c:pt idx="21">
                  <c:v>191.172</c:v>
                </c:pt>
                <c:pt idx="22">
                  <c:v>202.00399999999999</c:v>
                </c:pt>
                <c:pt idx="23">
                  <c:v>217.29599999999999</c:v>
                </c:pt>
                <c:pt idx="24">
                  <c:v>232.614</c:v>
                </c:pt>
                <c:pt idx="25">
                  <c:v>238.239</c:v>
                </c:pt>
                <c:pt idx="26">
                  <c:v>233.464</c:v>
                </c:pt>
                <c:pt idx="27">
                  <c:v>249.12</c:v>
                </c:pt>
                <c:pt idx="28">
                  <c:v>232.714</c:v>
                </c:pt>
                <c:pt idx="29">
                  <c:v>243.78399999999999</c:v>
                </c:pt>
                <c:pt idx="30">
                  <c:v>240.88300000000001</c:v>
                </c:pt>
                <c:pt idx="31">
                  <c:v>244.91300000000001</c:v>
                </c:pt>
                <c:pt idx="32">
                  <c:v>235.964</c:v>
                </c:pt>
                <c:pt idx="33">
                  <c:v>228.8</c:v>
                </c:pt>
                <c:pt idx="34">
                  <c:v>241.94</c:v>
                </c:pt>
                <c:pt idx="35">
                  <c:v>227.483</c:v>
                </c:pt>
                <c:pt idx="36">
                  <c:v>231.04400000000001</c:v>
                </c:pt>
                <c:pt idx="37">
                  <c:v>222.20500000000001</c:v>
                </c:pt>
                <c:pt idx="38">
                  <c:v>193.58600000000001</c:v>
                </c:pt>
                <c:pt idx="39">
                  <c:v>90.686999999999998</c:v>
                </c:pt>
                <c:pt idx="40">
                  <c:v>155.245</c:v>
                </c:pt>
                <c:pt idx="41">
                  <c:v>202.63499999999999</c:v>
                </c:pt>
                <c:pt idx="42">
                  <c:v>199.047</c:v>
                </c:pt>
                <c:pt idx="43">
                  <c:v>325.35500000000002</c:v>
                </c:pt>
                <c:pt idx="44">
                  <c:v>182.23500000000001</c:v>
                </c:pt>
                <c:pt idx="45">
                  <c:v>170.10900000000001</c:v>
                </c:pt>
                <c:pt idx="46">
                  <c:v>222.25</c:v>
                </c:pt>
                <c:pt idx="47">
                  <c:v>386.47899999999998</c:v>
                </c:pt>
                <c:pt idx="48">
                  <c:v>364.20299999999997</c:v>
                </c:pt>
                <c:pt idx="49">
                  <c:v>322.37099999999998</c:v>
                </c:pt>
                <c:pt idx="50">
                  <c:v>261.24799999999999</c:v>
                </c:pt>
                <c:pt idx="51">
                  <c:v>220.547</c:v>
                </c:pt>
                <c:pt idx="52">
                  <c:v>189.863</c:v>
                </c:pt>
                <c:pt idx="53">
                  <c:v>176.14500000000001</c:v>
                </c:pt>
                <c:pt idx="54">
                  <c:v>165.62700000000001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00-4ADD-AA34-A6AE12C155E6}"/>
            </c:ext>
          </c:extLst>
        </c:ser>
        <c:ser>
          <c:idx val="7"/>
          <c:order val="1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[0]!hos_bop</c:f>
              <c:numCache>
                <c:formatCode>0.0</c:formatCode>
                <c:ptCount val="55"/>
                <c:pt idx="1">
                  <c:v>100</c:v>
                </c:pt>
                <c:pt idx="2">
                  <c:v>112.246</c:v>
                </c:pt>
                <c:pt idx="3">
                  <c:v>91.126999999999995</c:v>
                </c:pt>
                <c:pt idx="4">
                  <c:v>98.781999999999996</c:v>
                </c:pt>
                <c:pt idx="5">
                  <c:v>97.525000000000006</c:v>
                </c:pt>
                <c:pt idx="6">
                  <c:v>93.353999999999999</c:v>
                </c:pt>
                <c:pt idx="7">
                  <c:v>105.08199999999999</c:v>
                </c:pt>
                <c:pt idx="8">
                  <c:v>97.644999999999996</c:v>
                </c:pt>
                <c:pt idx="9">
                  <c:v>114.604</c:v>
                </c:pt>
                <c:pt idx="10">
                  <c:v>115.486</c:v>
                </c:pt>
                <c:pt idx="11">
                  <c:v>123.131</c:v>
                </c:pt>
                <c:pt idx="12">
                  <c:v>130.66</c:v>
                </c:pt>
                <c:pt idx="13">
                  <c:v>135.06399999999999</c:v>
                </c:pt>
                <c:pt idx="14">
                  <c:v>150.673</c:v>
                </c:pt>
                <c:pt idx="15">
                  <c:v>155.89099999999999</c:v>
                </c:pt>
                <c:pt idx="16">
                  <c:v>149.84200000000001</c:v>
                </c:pt>
                <c:pt idx="17">
                  <c:v>155.38900000000001</c:v>
                </c:pt>
                <c:pt idx="18">
                  <c:v>149.636</c:v>
                </c:pt>
                <c:pt idx="19">
                  <c:v>139.29499999999999</c:v>
                </c:pt>
                <c:pt idx="20">
                  <c:v>155.49700000000001</c:v>
                </c:pt>
                <c:pt idx="21">
                  <c:v>159.73500000000001</c:v>
                </c:pt>
                <c:pt idx="22">
                  <c:v>176.44399999999999</c:v>
                </c:pt>
                <c:pt idx="23">
                  <c:v>188.631</c:v>
                </c:pt>
                <c:pt idx="24">
                  <c:v>201.018</c:v>
                </c:pt>
                <c:pt idx="25">
                  <c:v>192.608</c:v>
                </c:pt>
                <c:pt idx="26">
                  <c:v>193.19499999999999</c:v>
                </c:pt>
                <c:pt idx="27">
                  <c:v>184.25700000000001</c:v>
                </c:pt>
                <c:pt idx="28">
                  <c:v>196.97</c:v>
                </c:pt>
                <c:pt idx="29">
                  <c:v>210.387</c:v>
                </c:pt>
                <c:pt idx="30">
                  <c:v>221.9</c:v>
                </c:pt>
                <c:pt idx="31">
                  <c:v>236.07</c:v>
                </c:pt>
                <c:pt idx="32">
                  <c:v>261.59300000000002</c:v>
                </c:pt>
                <c:pt idx="33">
                  <c:v>248.05199999999999</c:v>
                </c:pt>
                <c:pt idx="34">
                  <c:v>319.93799999999999</c:v>
                </c:pt>
                <c:pt idx="35">
                  <c:v>238.61</c:v>
                </c:pt>
                <c:pt idx="36">
                  <c:v>253.63900000000001</c:v>
                </c:pt>
                <c:pt idx="37">
                  <c:v>263.25200000000001</c:v>
                </c:pt>
                <c:pt idx="38">
                  <c:v>217.154</c:v>
                </c:pt>
                <c:pt idx="39">
                  <c:v>117.111</c:v>
                </c:pt>
                <c:pt idx="40">
                  <c:v>231.68700000000001</c:v>
                </c:pt>
                <c:pt idx="41">
                  <c:v>277.733</c:v>
                </c:pt>
                <c:pt idx="42">
                  <c:v>268.20499999999998</c:v>
                </c:pt>
                <c:pt idx="43">
                  <c:v>340.06400000000002</c:v>
                </c:pt>
                <c:pt idx="44">
                  <c:v>297.21300000000002</c:v>
                </c:pt>
                <c:pt idx="45">
                  <c:v>317.31900000000002</c:v>
                </c:pt>
                <c:pt idx="46">
                  <c:v>376.77800000000002</c:v>
                </c:pt>
                <c:pt idx="47">
                  <c:v>415.97399999999999</c:v>
                </c:pt>
                <c:pt idx="48">
                  <c:v>437.072</c:v>
                </c:pt>
                <c:pt idx="49">
                  <c:v>412.55599999999998</c:v>
                </c:pt>
                <c:pt idx="50">
                  <c:v>410.07299999999998</c:v>
                </c:pt>
                <c:pt idx="51">
                  <c:v>253.18</c:v>
                </c:pt>
                <c:pt idx="52">
                  <c:v>260.39800000000002</c:v>
                </c:pt>
                <c:pt idx="53">
                  <c:v>270.214</c:v>
                </c:pt>
                <c:pt idx="54">
                  <c:v>283.50400000000002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00-4ADD-AA34-A6AE12C155E6}"/>
            </c:ext>
          </c:extLst>
        </c:ser>
        <c:ser>
          <c:idx val="9"/>
          <c:order val="2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[0]!hos_cant</c:f>
              <c:numCache>
                <c:formatCode>0.0</c:formatCode>
                <c:ptCount val="55"/>
                <c:pt idx="1">
                  <c:v>100</c:v>
                </c:pt>
                <c:pt idx="2">
                  <c:v>102.371</c:v>
                </c:pt>
                <c:pt idx="3">
                  <c:v>100.875</c:v>
                </c:pt>
                <c:pt idx="4">
                  <c:v>92.084000000000003</c:v>
                </c:pt>
                <c:pt idx="5">
                  <c:v>104.19799999999999</c:v>
                </c:pt>
                <c:pt idx="6">
                  <c:v>109.009</c:v>
                </c:pt>
                <c:pt idx="7">
                  <c:v>112.751</c:v>
                </c:pt>
                <c:pt idx="8">
                  <c:v>118.119</c:v>
                </c:pt>
                <c:pt idx="9">
                  <c:v>122.36799999999999</c:v>
                </c:pt>
                <c:pt idx="10">
                  <c:v>121.32</c:v>
                </c:pt>
                <c:pt idx="11">
                  <c:v>125.89400000000001</c:v>
                </c:pt>
                <c:pt idx="12">
                  <c:v>138.393</c:v>
                </c:pt>
                <c:pt idx="13">
                  <c:v>140.71199999999999</c:v>
                </c:pt>
                <c:pt idx="14">
                  <c:v>144.72999999999999</c:v>
                </c:pt>
                <c:pt idx="15">
                  <c:v>146.54</c:v>
                </c:pt>
                <c:pt idx="16">
                  <c:v>155.322</c:v>
                </c:pt>
                <c:pt idx="17">
                  <c:v>158.714</c:v>
                </c:pt>
                <c:pt idx="18">
                  <c:v>162.93899999999999</c:v>
                </c:pt>
                <c:pt idx="19">
                  <c:v>159.09800000000001</c:v>
                </c:pt>
                <c:pt idx="20">
                  <c:v>155.767</c:v>
                </c:pt>
                <c:pt idx="21">
                  <c:v>160.68700000000001</c:v>
                </c:pt>
                <c:pt idx="22">
                  <c:v>155.89400000000001</c:v>
                </c:pt>
                <c:pt idx="23">
                  <c:v>166.071</c:v>
                </c:pt>
                <c:pt idx="24">
                  <c:v>157.131</c:v>
                </c:pt>
                <c:pt idx="25">
                  <c:v>166.79599999999999</c:v>
                </c:pt>
                <c:pt idx="26">
                  <c:v>162.00299999999999</c:v>
                </c:pt>
                <c:pt idx="27">
                  <c:v>161.34</c:v>
                </c:pt>
                <c:pt idx="28">
                  <c:v>170.50800000000001</c:v>
                </c:pt>
                <c:pt idx="29">
                  <c:v>166.18199999999999</c:v>
                </c:pt>
                <c:pt idx="30">
                  <c:v>189.626</c:v>
                </c:pt>
                <c:pt idx="31">
                  <c:v>185.11</c:v>
                </c:pt>
                <c:pt idx="32">
                  <c:v>193.709</c:v>
                </c:pt>
                <c:pt idx="33">
                  <c:v>180.20400000000001</c:v>
                </c:pt>
                <c:pt idx="34">
                  <c:v>197.52500000000001</c:v>
                </c:pt>
                <c:pt idx="35">
                  <c:v>158.465</c:v>
                </c:pt>
                <c:pt idx="36">
                  <c:v>182.346</c:v>
                </c:pt>
                <c:pt idx="37">
                  <c:v>189.899</c:v>
                </c:pt>
                <c:pt idx="38">
                  <c:v>152.63999999999999</c:v>
                </c:pt>
                <c:pt idx="39">
                  <c:v>58.93</c:v>
                </c:pt>
                <c:pt idx="40">
                  <c:v>113.834</c:v>
                </c:pt>
                <c:pt idx="41">
                  <c:v>167.31200000000001</c:v>
                </c:pt>
                <c:pt idx="42">
                  <c:v>158.333</c:v>
                </c:pt>
                <c:pt idx="43">
                  <c:v>210.15899999999999</c:v>
                </c:pt>
                <c:pt idx="44">
                  <c:v>188.29599999999999</c:v>
                </c:pt>
                <c:pt idx="45">
                  <c:v>209.464</c:v>
                </c:pt>
                <c:pt idx="46">
                  <c:v>220.648</c:v>
                </c:pt>
                <c:pt idx="47">
                  <c:v>293.73700000000002</c:v>
                </c:pt>
                <c:pt idx="48">
                  <c:v>292.16899999999998</c:v>
                </c:pt>
                <c:pt idx="49">
                  <c:v>264.13799999999998</c:v>
                </c:pt>
                <c:pt idx="50">
                  <c:v>271.65300000000002</c:v>
                </c:pt>
                <c:pt idx="51">
                  <c:v>176.655</c:v>
                </c:pt>
                <c:pt idx="52">
                  <c:v>176.31200000000001</c:v>
                </c:pt>
                <c:pt idx="53">
                  <c:v>178.20400000000001</c:v>
                </c:pt>
                <c:pt idx="54">
                  <c:v>190.376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00-4ADD-AA34-A6AE12C155E6}"/>
            </c:ext>
          </c:extLst>
        </c:ser>
        <c:ser>
          <c:idx val="8"/>
          <c:order val="3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[0]!hos_gis</c:f>
              <c:numCache>
                <c:formatCode>0.0</c:formatCode>
                <c:ptCount val="55"/>
                <c:pt idx="1">
                  <c:v>100</c:v>
                </c:pt>
                <c:pt idx="2">
                  <c:v>118.999</c:v>
                </c:pt>
                <c:pt idx="3">
                  <c:v>86.114999999999995</c:v>
                </c:pt>
                <c:pt idx="4">
                  <c:v>81.554000000000002</c:v>
                </c:pt>
                <c:pt idx="5">
                  <c:v>112.199</c:v>
                </c:pt>
                <c:pt idx="6">
                  <c:v>119.783</c:v>
                </c:pt>
                <c:pt idx="7">
                  <c:v>136.98400000000001</c:v>
                </c:pt>
                <c:pt idx="8">
                  <c:v>125.08799999999999</c:v>
                </c:pt>
                <c:pt idx="9">
                  <c:v>133.471</c:v>
                </c:pt>
                <c:pt idx="10">
                  <c:v>130.27000000000001</c:v>
                </c:pt>
                <c:pt idx="11">
                  <c:v>136.13200000000001</c:v>
                </c:pt>
                <c:pt idx="12">
                  <c:v>142.43</c:v>
                </c:pt>
                <c:pt idx="13">
                  <c:v>127.79</c:v>
                </c:pt>
                <c:pt idx="14">
                  <c:v>133.85599999999999</c:v>
                </c:pt>
                <c:pt idx="15">
                  <c:v>127.107</c:v>
                </c:pt>
                <c:pt idx="16">
                  <c:v>146.62299999999999</c:v>
                </c:pt>
                <c:pt idx="17">
                  <c:v>148.774</c:v>
                </c:pt>
                <c:pt idx="18">
                  <c:v>155.81800000000001</c:v>
                </c:pt>
                <c:pt idx="19">
                  <c:v>126.581</c:v>
                </c:pt>
                <c:pt idx="20">
                  <c:v>157.071</c:v>
                </c:pt>
                <c:pt idx="21">
                  <c:v>160.197</c:v>
                </c:pt>
                <c:pt idx="22">
                  <c:v>166.17599999999999</c:v>
                </c:pt>
                <c:pt idx="23">
                  <c:v>171.226</c:v>
                </c:pt>
                <c:pt idx="24">
                  <c:v>196.935</c:v>
                </c:pt>
                <c:pt idx="25">
                  <c:v>212.779</c:v>
                </c:pt>
                <c:pt idx="26">
                  <c:v>206.32300000000001</c:v>
                </c:pt>
                <c:pt idx="27">
                  <c:v>209.94300000000001</c:v>
                </c:pt>
                <c:pt idx="28">
                  <c:v>197.50200000000001</c:v>
                </c:pt>
                <c:pt idx="29">
                  <c:v>210.35</c:v>
                </c:pt>
                <c:pt idx="30">
                  <c:v>216.80600000000001</c:v>
                </c:pt>
                <c:pt idx="31">
                  <c:v>212.99199999999999</c:v>
                </c:pt>
                <c:pt idx="32">
                  <c:v>234.91499999999999</c:v>
                </c:pt>
                <c:pt idx="33">
                  <c:v>222.47800000000001</c:v>
                </c:pt>
                <c:pt idx="34">
                  <c:v>250.87</c:v>
                </c:pt>
                <c:pt idx="35">
                  <c:v>240.07</c:v>
                </c:pt>
                <c:pt idx="36">
                  <c:v>219.09299999999999</c:v>
                </c:pt>
                <c:pt idx="37">
                  <c:v>224.255</c:v>
                </c:pt>
                <c:pt idx="38">
                  <c:v>216.679</c:v>
                </c:pt>
                <c:pt idx="39">
                  <c:v>130.57300000000001</c:v>
                </c:pt>
                <c:pt idx="40">
                  <c:v>249.119</c:v>
                </c:pt>
                <c:pt idx="41">
                  <c:v>254.35300000000001</c:v>
                </c:pt>
                <c:pt idx="42">
                  <c:v>267.75200000000001</c:v>
                </c:pt>
                <c:pt idx="43">
                  <c:v>382.31400000000002</c:v>
                </c:pt>
                <c:pt idx="44">
                  <c:v>294.36</c:v>
                </c:pt>
                <c:pt idx="45">
                  <c:v>314.64600000000002</c:v>
                </c:pt>
                <c:pt idx="46">
                  <c:v>325.98899999999998</c:v>
                </c:pt>
                <c:pt idx="47">
                  <c:v>366.65899999999999</c:v>
                </c:pt>
                <c:pt idx="48">
                  <c:v>416.44600000000003</c:v>
                </c:pt>
                <c:pt idx="49">
                  <c:v>381.65100000000001</c:v>
                </c:pt>
                <c:pt idx="50">
                  <c:v>348.53100000000001</c:v>
                </c:pt>
                <c:pt idx="51">
                  <c:v>313.52100000000002</c:v>
                </c:pt>
                <c:pt idx="52">
                  <c:v>279.452</c:v>
                </c:pt>
                <c:pt idx="53">
                  <c:v>282.43400000000003</c:v>
                </c:pt>
                <c:pt idx="54">
                  <c:v>313.64100000000002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00-4ADD-AA34-A6AE12C155E6}"/>
            </c:ext>
          </c:extLst>
        </c:ser>
        <c:ser>
          <c:idx val="1"/>
          <c:order val="4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[0]!hos_mrl</c:f>
              <c:numCache>
                <c:formatCode>0.0</c:formatCode>
                <c:ptCount val="55"/>
                <c:pt idx="1">
                  <c:v>100</c:v>
                </c:pt>
                <c:pt idx="2">
                  <c:v>132.93600000000001</c:v>
                </c:pt>
                <c:pt idx="3">
                  <c:v>105.096</c:v>
                </c:pt>
                <c:pt idx="4">
                  <c:v>130.792</c:v>
                </c:pt>
                <c:pt idx="5">
                  <c:v>125.699</c:v>
                </c:pt>
                <c:pt idx="6">
                  <c:v>132.059</c:v>
                </c:pt>
                <c:pt idx="7">
                  <c:v>145.571</c:v>
                </c:pt>
                <c:pt idx="8">
                  <c:v>138.53200000000001</c:v>
                </c:pt>
                <c:pt idx="9">
                  <c:v>161.78</c:v>
                </c:pt>
                <c:pt idx="10">
                  <c:v>131.03100000000001</c:v>
                </c:pt>
                <c:pt idx="11">
                  <c:v>158.13</c:v>
                </c:pt>
                <c:pt idx="12">
                  <c:v>142.03</c:v>
                </c:pt>
                <c:pt idx="13">
                  <c:v>162.756</c:v>
                </c:pt>
                <c:pt idx="14">
                  <c:v>190.70599999999999</c:v>
                </c:pt>
                <c:pt idx="15">
                  <c:v>196.27</c:v>
                </c:pt>
                <c:pt idx="16">
                  <c:v>185.239</c:v>
                </c:pt>
                <c:pt idx="17">
                  <c:v>173.756</c:v>
                </c:pt>
                <c:pt idx="18">
                  <c:v>186.822</c:v>
                </c:pt>
                <c:pt idx="19">
                  <c:v>186.27</c:v>
                </c:pt>
                <c:pt idx="20">
                  <c:v>231.26599999999999</c:v>
                </c:pt>
                <c:pt idx="21">
                  <c:v>228.09</c:v>
                </c:pt>
                <c:pt idx="22">
                  <c:v>231.44499999999999</c:v>
                </c:pt>
                <c:pt idx="23">
                  <c:v>216.05500000000001</c:v>
                </c:pt>
                <c:pt idx="24">
                  <c:v>246.458</c:v>
                </c:pt>
                <c:pt idx="25">
                  <c:v>231.083</c:v>
                </c:pt>
                <c:pt idx="26">
                  <c:v>248.42400000000001</c:v>
                </c:pt>
                <c:pt idx="27">
                  <c:v>290.73899999999998</c:v>
                </c:pt>
                <c:pt idx="28">
                  <c:v>276.68299999999999</c:v>
                </c:pt>
                <c:pt idx="29">
                  <c:v>296.791</c:v>
                </c:pt>
                <c:pt idx="30">
                  <c:v>285.79500000000002</c:v>
                </c:pt>
                <c:pt idx="31">
                  <c:v>281.625</c:v>
                </c:pt>
                <c:pt idx="32">
                  <c:v>303.58300000000003</c:v>
                </c:pt>
                <c:pt idx="33">
                  <c:v>269.77</c:v>
                </c:pt>
                <c:pt idx="34">
                  <c:v>343.35899999999998</c:v>
                </c:pt>
                <c:pt idx="35">
                  <c:v>258.529</c:v>
                </c:pt>
                <c:pt idx="36">
                  <c:v>295.46100000000001</c:v>
                </c:pt>
                <c:pt idx="37">
                  <c:v>314.70100000000002</c:v>
                </c:pt>
                <c:pt idx="38">
                  <c:v>239.28100000000001</c:v>
                </c:pt>
                <c:pt idx="39">
                  <c:v>99.364999999999995</c:v>
                </c:pt>
                <c:pt idx="40">
                  <c:v>219.148</c:v>
                </c:pt>
                <c:pt idx="41">
                  <c:v>262.59699999999998</c:v>
                </c:pt>
                <c:pt idx="42">
                  <c:v>288.08300000000003</c:v>
                </c:pt>
                <c:pt idx="43">
                  <c:v>384.84300000000002</c:v>
                </c:pt>
                <c:pt idx="44">
                  <c:v>325.779</c:v>
                </c:pt>
                <c:pt idx="45">
                  <c:v>370.03500000000003</c:v>
                </c:pt>
                <c:pt idx="46">
                  <c:v>372.25700000000001</c:v>
                </c:pt>
                <c:pt idx="47">
                  <c:v>423.31200000000001</c:v>
                </c:pt>
                <c:pt idx="48">
                  <c:v>406.17899999999997</c:v>
                </c:pt>
                <c:pt idx="49">
                  <c:v>377.24200000000002</c:v>
                </c:pt>
                <c:pt idx="50">
                  <c:v>346.39299999999997</c:v>
                </c:pt>
                <c:pt idx="51">
                  <c:v>293.61200000000002</c:v>
                </c:pt>
                <c:pt idx="52">
                  <c:v>284.92500000000001</c:v>
                </c:pt>
                <c:pt idx="53">
                  <c:v>250.84200000000001</c:v>
                </c:pt>
                <c:pt idx="54">
                  <c:v>285.55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00-4ADD-AA34-A6AE12C155E6}"/>
            </c:ext>
          </c:extLst>
        </c:ser>
        <c:ser>
          <c:idx val="3"/>
          <c:order val="5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[0]!hos_mwt</c:f>
              <c:numCache>
                <c:formatCode>0.0</c:formatCode>
                <c:ptCount val="55"/>
                <c:pt idx="1">
                  <c:v>100</c:v>
                </c:pt>
                <c:pt idx="2">
                  <c:v>106.378</c:v>
                </c:pt>
                <c:pt idx="3">
                  <c:v>104.18</c:v>
                </c:pt>
                <c:pt idx="4">
                  <c:v>102.32599999999999</c:v>
                </c:pt>
                <c:pt idx="5">
                  <c:v>100.599</c:v>
                </c:pt>
                <c:pt idx="6">
                  <c:v>89.623999999999995</c:v>
                </c:pt>
                <c:pt idx="7">
                  <c:v>112.72199999999999</c:v>
                </c:pt>
                <c:pt idx="8">
                  <c:v>90.132999999999996</c:v>
                </c:pt>
                <c:pt idx="9">
                  <c:v>113.55800000000001</c:v>
                </c:pt>
                <c:pt idx="10">
                  <c:v>120.166</c:v>
                </c:pt>
                <c:pt idx="11">
                  <c:v>135.72999999999999</c:v>
                </c:pt>
                <c:pt idx="12">
                  <c:v>156.55199999999999</c:v>
                </c:pt>
                <c:pt idx="13">
                  <c:v>157.76599999999999</c:v>
                </c:pt>
                <c:pt idx="14">
                  <c:v>163.14500000000001</c:v>
                </c:pt>
                <c:pt idx="15">
                  <c:v>147.351</c:v>
                </c:pt>
                <c:pt idx="16">
                  <c:v>136.636</c:v>
                </c:pt>
                <c:pt idx="17">
                  <c:v>150.04599999999999</c:v>
                </c:pt>
                <c:pt idx="18">
                  <c:v>161.60599999999999</c:v>
                </c:pt>
                <c:pt idx="19">
                  <c:v>166.45500000000001</c:v>
                </c:pt>
                <c:pt idx="20">
                  <c:v>161.16800000000001</c:v>
                </c:pt>
                <c:pt idx="21">
                  <c:v>160.67699999999999</c:v>
                </c:pt>
                <c:pt idx="22">
                  <c:v>154.369</c:v>
                </c:pt>
                <c:pt idx="23">
                  <c:v>186.84200000000001</c:v>
                </c:pt>
                <c:pt idx="24">
                  <c:v>182.29</c:v>
                </c:pt>
                <c:pt idx="25">
                  <c:v>195.648</c:v>
                </c:pt>
                <c:pt idx="26">
                  <c:v>208.364</c:v>
                </c:pt>
                <c:pt idx="27">
                  <c:v>184.39699999999999</c:v>
                </c:pt>
                <c:pt idx="28">
                  <c:v>216.24299999999999</c:v>
                </c:pt>
                <c:pt idx="29">
                  <c:v>230.297</c:v>
                </c:pt>
                <c:pt idx="30">
                  <c:v>247.47499999999999</c:v>
                </c:pt>
                <c:pt idx="31">
                  <c:v>251.58699999999999</c:v>
                </c:pt>
                <c:pt idx="32">
                  <c:v>265.97500000000002</c:v>
                </c:pt>
                <c:pt idx="33">
                  <c:v>236.37200000000001</c:v>
                </c:pt>
                <c:pt idx="34">
                  <c:v>250.97200000000001</c:v>
                </c:pt>
                <c:pt idx="35">
                  <c:v>250.18799999999999</c:v>
                </c:pt>
                <c:pt idx="36">
                  <c:v>235.499</c:v>
                </c:pt>
                <c:pt idx="37">
                  <c:v>259.36700000000002</c:v>
                </c:pt>
                <c:pt idx="38">
                  <c:v>212.00800000000001</c:v>
                </c:pt>
                <c:pt idx="39">
                  <c:v>147.79599999999999</c:v>
                </c:pt>
                <c:pt idx="40">
                  <c:v>266.74700000000001</c:v>
                </c:pt>
                <c:pt idx="41">
                  <c:v>312.83800000000002</c:v>
                </c:pt>
                <c:pt idx="42">
                  <c:v>343.69200000000001</c:v>
                </c:pt>
                <c:pt idx="43">
                  <c:v>380.35399999999998</c:v>
                </c:pt>
                <c:pt idx="44">
                  <c:v>336.75700000000001</c:v>
                </c:pt>
                <c:pt idx="45">
                  <c:v>332.589</c:v>
                </c:pt>
                <c:pt idx="46">
                  <c:v>366.11399999999998</c:v>
                </c:pt>
                <c:pt idx="47">
                  <c:v>443.96499999999997</c:v>
                </c:pt>
                <c:pt idx="48">
                  <c:v>426.21699999999998</c:v>
                </c:pt>
                <c:pt idx="49">
                  <c:v>417.673</c:v>
                </c:pt>
                <c:pt idx="50">
                  <c:v>376.01400000000001</c:v>
                </c:pt>
                <c:pt idx="51">
                  <c:v>297.27199999999999</c:v>
                </c:pt>
                <c:pt idx="52">
                  <c:v>294.803</c:v>
                </c:pt>
                <c:pt idx="53">
                  <c:v>292.24200000000002</c:v>
                </c:pt>
                <c:pt idx="54">
                  <c:v>286.99900000000002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00-4ADD-AA34-A6AE12C155E6}"/>
            </c:ext>
          </c:extLst>
        </c:ser>
        <c:ser>
          <c:idx val="4"/>
          <c:order val="6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[0]!hos_nld</c:f>
              <c:numCache>
                <c:formatCode>0.0</c:formatCode>
                <c:ptCount val="55"/>
                <c:pt idx="1">
                  <c:v>100</c:v>
                </c:pt>
                <c:pt idx="2">
                  <c:v>114.65300000000001</c:v>
                </c:pt>
                <c:pt idx="3">
                  <c:v>99.275000000000006</c:v>
                </c:pt>
                <c:pt idx="4">
                  <c:v>110.732</c:v>
                </c:pt>
                <c:pt idx="5">
                  <c:v>125.378</c:v>
                </c:pt>
                <c:pt idx="6">
                  <c:v>117.99</c:v>
                </c:pt>
                <c:pt idx="7">
                  <c:v>112.59699999999999</c:v>
                </c:pt>
                <c:pt idx="8">
                  <c:v>130.41200000000001</c:v>
                </c:pt>
                <c:pt idx="9">
                  <c:v>113.123</c:v>
                </c:pt>
                <c:pt idx="10">
                  <c:v>114.74</c:v>
                </c:pt>
                <c:pt idx="11">
                  <c:v>135.309</c:v>
                </c:pt>
                <c:pt idx="12">
                  <c:v>129.98599999999999</c:v>
                </c:pt>
                <c:pt idx="13">
                  <c:v>113.767</c:v>
                </c:pt>
                <c:pt idx="14">
                  <c:v>131.916</c:v>
                </c:pt>
                <c:pt idx="15">
                  <c:v>150.66800000000001</c:v>
                </c:pt>
                <c:pt idx="16">
                  <c:v>151.20699999999999</c:v>
                </c:pt>
                <c:pt idx="17">
                  <c:v>198.75200000000001</c:v>
                </c:pt>
                <c:pt idx="18">
                  <c:v>200.256</c:v>
                </c:pt>
                <c:pt idx="19">
                  <c:v>185.09100000000001</c:v>
                </c:pt>
                <c:pt idx="20">
                  <c:v>181.81399999999999</c:v>
                </c:pt>
                <c:pt idx="21">
                  <c:v>206.18799999999999</c:v>
                </c:pt>
                <c:pt idx="22">
                  <c:v>184.785</c:v>
                </c:pt>
                <c:pt idx="23">
                  <c:v>241.608</c:v>
                </c:pt>
                <c:pt idx="24">
                  <c:v>253.27699999999999</c:v>
                </c:pt>
                <c:pt idx="25">
                  <c:v>273.07900000000001</c:v>
                </c:pt>
                <c:pt idx="26">
                  <c:v>263.71800000000002</c:v>
                </c:pt>
                <c:pt idx="27">
                  <c:v>272.45</c:v>
                </c:pt>
                <c:pt idx="28">
                  <c:v>303.77</c:v>
                </c:pt>
                <c:pt idx="29">
                  <c:v>262.87700000000001</c:v>
                </c:pt>
                <c:pt idx="30">
                  <c:v>334.35399999999998</c:v>
                </c:pt>
                <c:pt idx="31">
                  <c:v>323.81900000000002</c:v>
                </c:pt>
                <c:pt idx="32">
                  <c:v>327.31700000000001</c:v>
                </c:pt>
                <c:pt idx="33">
                  <c:v>311.48399999999998</c:v>
                </c:pt>
                <c:pt idx="34">
                  <c:v>316.209</c:v>
                </c:pt>
                <c:pt idx="35">
                  <c:v>291.83100000000002</c:v>
                </c:pt>
                <c:pt idx="36">
                  <c:v>304.053</c:v>
                </c:pt>
                <c:pt idx="37">
                  <c:v>348.72399999999999</c:v>
                </c:pt>
                <c:pt idx="38">
                  <c:v>307.23</c:v>
                </c:pt>
                <c:pt idx="39">
                  <c:v>189.761</c:v>
                </c:pt>
                <c:pt idx="40">
                  <c:v>336.90199999999999</c:v>
                </c:pt>
                <c:pt idx="41">
                  <c:v>359.34300000000002</c:v>
                </c:pt>
                <c:pt idx="42">
                  <c:v>346.84</c:v>
                </c:pt>
                <c:pt idx="43">
                  <c:v>619.274</c:v>
                </c:pt>
                <c:pt idx="44">
                  <c:v>379.42200000000003</c:v>
                </c:pt>
                <c:pt idx="45">
                  <c:v>443.10500000000002</c:v>
                </c:pt>
                <c:pt idx="46">
                  <c:v>496.19400000000002</c:v>
                </c:pt>
                <c:pt idx="47">
                  <c:v>605.226</c:v>
                </c:pt>
                <c:pt idx="48">
                  <c:v>614.80100000000004</c:v>
                </c:pt>
                <c:pt idx="49">
                  <c:v>461.23899999999998</c:v>
                </c:pt>
                <c:pt idx="50">
                  <c:v>485.27800000000002</c:v>
                </c:pt>
                <c:pt idx="51">
                  <c:v>371.91699999999997</c:v>
                </c:pt>
                <c:pt idx="52">
                  <c:v>329.80399999999997</c:v>
                </c:pt>
                <c:pt idx="53">
                  <c:v>358.637</c:v>
                </c:pt>
                <c:pt idx="54">
                  <c:v>351.28199999999998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00-4ADD-AA34-A6AE12C155E6}"/>
            </c:ext>
          </c:extLst>
        </c:ser>
        <c:ser>
          <c:idx val="6"/>
          <c:order val="7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[0]!hos_otg</c:f>
              <c:numCache>
                <c:formatCode>0.0</c:formatCode>
                <c:ptCount val="55"/>
                <c:pt idx="1">
                  <c:v>100</c:v>
                </c:pt>
                <c:pt idx="2">
                  <c:v>123.684</c:v>
                </c:pt>
                <c:pt idx="3">
                  <c:v>138.59</c:v>
                </c:pt>
                <c:pt idx="4">
                  <c:v>133.077</c:v>
                </c:pt>
                <c:pt idx="5">
                  <c:v>130.64599999999999</c:v>
                </c:pt>
                <c:pt idx="6">
                  <c:v>135.08000000000001</c:v>
                </c:pt>
                <c:pt idx="7">
                  <c:v>144.249</c:v>
                </c:pt>
                <c:pt idx="8">
                  <c:v>148.233</c:v>
                </c:pt>
                <c:pt idx="9">
                  <c:v>159.25</c:v>
                </c:pt>
                <c:pt idx="10">
                  <c:v>169.22</c:v>
                </c:pt>
                <c:pt idx="11">
                  <c:v>177.43299999999999</c:v>
                </c:pt>
                <c:pt idx="12">
                  <c:v>191.226</c:v>
                </c:pt>
                <c:pt idx="13">
                  <c:v>200.208</c:v>
                </c:pt>
                <c:pt idx="14">
                  <c:v>224.53299999999999</c:v>
                </c:pt>
                <c:pt idx="15">
                  <c:v>220.81200000000001</c:v>
                </c:pt>
                <c:pt idx="16">
                  <c:v>233.54300000000001</c:v>
                </c:pt>
                <c:pt idx="17">
                  <c:v>248.24600000000001</c:v>
                </c:pt>
                <c:pt idx="18">
                  <c:v>231.38399999999999</c:v>
                </c:pt>
                <c:pt idx="19">
                  <c:v>203.078</c:v>
                </c:pt>
                <c:pt idx="20">
                  <c:v>308.55700000000002</c:v>
                </c:pt>
                <c:pt idx="21">
                  <c:v>291.17700000000002</c:v>
                </c:pt>
                <c:pt idx="22">
                  <c:v>275.928</c:v>
                </c:pt>
                <c:pt idx="23">
                  <c:v>308.26</c:v>
                </c:pt>
                <c:pt idx="24">
                  <c:v>296.97699999999998</c:v>
                </c:pt>
                <c:pt idx="25">
                  <c:v>304.94200000000001</c:v>
                </c:pt>
                <c:pt idx="26">
                  <c:v>349.59699999999998</c:v>
                </c:pt>
                <c:pt idx="27">
                  <c:v>379.87799999999999</c:v>
                </c:pt>
                <c:pt idx="28">
                  <c:v>388.63900000000001</c:v>
                </c:pt>
                <c:pt idx="29">
                  <c:v>393.02300000000002</c:v>
                </c:pt>
                <c:pt idx="30">
                  <c:v>405.57900000000001</c:v>
                </c:pt>
                <c:pt idx="31">
                  <c:v>417.68599999999998</c:v>
                </c:pt>
                <c:pt idx="32">
                  <c:v>403.79399999999998</c:v>
                </c:pt>
                <c:pt idx="33">
                  <c:v>389.32799999999997</c:v>
                </c:pt>
                <c:pt idx="34">
                  <c:v>444.44900000000001</c:v>
                </c:pt>
                <c:pt idx="35">
                  <c:v>365.255</c:v>
                </c:pt>
                <c:pt idx="36">
                  <c:v>404.52199999999999</c:v>
                </c:pt>
                <c:pt idx="37">
                  <c:v>387.64699999999999</c:v>
                </c:pt>
                <c:pt idx="38">
                  <c:v>334.31099999999998</c:v>
                </c:pt>
                <c:pt idx="39">
                  <c:v>126.901</c:v>
                </c:pt>
                <c:pt idx="40">
                  <c:v>243.36799999999999</c:v>
                </c:pt>
                <c:pt idx="41">
                  <c:v>328.86700000000002</c:v>
                </c:pt>
                <c:pt idx="42">
                  <c:v>239.97800000000001</c:v>
                </c:pt>
                <c:pt idx="43">
                  <c:v>633.02599999999995</c:v>
                </c:pt>
                <c:pt idx="44">
                  <c:v>356.036</c:v>
                </c:pt>
                <c:pt idx="45">
                  <c:v>425.48700000000002</c:v>
                </c:pt>
                <c:pt idx="46">
                  <c:v>537.37</c:v>
                </c:pt>
                <c:pt idx="47">
                  <c:v>886.42100000000005</c:v>
                </c:pt>
                <c:pt idx="48">
                  <c:v>744.72900000000004</c:v>
                </c:pt>
                <c:pt idx="49">
                  <c:v>598.303</c:v>
                </c:pt>
                <c:pt idx="50">
                  <c:v>657.51199999999994</c:v>
                </c:pt>
                <c:pt idx="51">
                  <c:v>494.029</c:v>
                </c:pt>
                <c:pt idx="52">
                  <c:v>406.51799999999997</c:v>
                </c:pt>
                <c:pt idx="53">
                  <c:v>467.47199999999998</c:v>
                </c:pt>
                <c:pt idx="54">
                  <c:v>491.73500000000001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900-4ADD-AA34-A6AE12C155E6}"/>
            </c:ext>
          </c:extLst>
        </c:ser>
        <c:ser>
          <c:idx val="5"/>
          <c:order val="8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[0]!hos_wai</c:f>
              <c:numCache>
                <c:formatCode>0.0</c:formatCode>
                <c:ptCount val="55"/>
                <c:pt idx="1">
                  <c:v>100</c:v>
                </c:pt>
                <c:pt idx="2">
                  <c:v>98.408000000000001</c:v>
                </c:pt>
                <c:pt idx="3">
                  <c:v>119.339</c:v>
                </c:pt>
                <c:pt idx="4">
                  <c:v>106.26</c:v>
                </c:pt>
                <c:pt idx="5">
                  <c:v>100.893</c:v>
                </c:pt>
                <c:pt idx="6">
                  <c:v>110.755</c:v>
                </c:pt>
                <c:pt idx="7">
                  <c:v>108.517</c:v>
                </c:pt>
                <c:pt idx="8">
                  <c:v>111.319</c:v>
                </c:pt>
                <c:pt idx="9">
                  <c:v>120.488</c:v>
                </c:pt>
                <c:pt idx="10">
                  <c:v>121.61799999999999</c:v>
                </c:pt>
                <c:pt idx="11">
                  <c:v>123.066</c:v>
                </c:pt>
                <c:pt idx="12">
                  <c:v>145.614</c:v>
                </c:pt>
                <c:pt idx="13">
                  <c:v>143.80500000000001</c:v>
                </c:pt>
                <c:pt idx="14">
                  <c:v>155.947</c:v>
                </c:pt>
                <c:pt idx="15">
                  <c:v>174.92400000000001</c:v>
                </c:pt>
                <c:pt idx="16">
                  <c:v>173.98500000000001</c:v>
                </c:pt>
                <c:pt idx="17">
                  <c:v>172.732</c:v>
                </c:pt>
                <c:pt idx="18">
                  <c:v>146.67699999999999</c:v>
                </c:pt>
                <c:pt idx="19">
                  <c:v>164.239</c:v>
                </c:pt>
                <c:pt idx="20">
                  <c:v>159.13</c:v>
                </c:pt>
                <c:pt idx="21">
                  <c:v>161.489</c:v>
                </c:pt>
                <c:pt idx="22">
                  <c:v>162.946</c:v>
                </c:pt>
                <c:pt idx="23">
                  <c:v>165.74299999999999</c:v>
                </c:pt>
                <c:pt idx="24">
                  <c:v>192.22800000000001</c:v>
                </c:pt>
                <c:pt idx="25">
                  <c:v>191.21799999999999</c:v>
                </c:pt>
                <c:pt idx="26">
                  <c:v>203.86</c:v>
                </c:pt>
                <c:pt idx="27">
                  <c:v>205.346</c:v>
                </c:pt>
                <c:pt idx="28">
                  <c:v>209.012</c:v>
                </c:pt>
                <c:pt idx="29">
                  <c:v>211.99799999999999</c:v>
                </c:pt>
                <c:pt idx="30">
                  <c:v>220.71600000000001</c:v>
                </c:pt>
                <c:pt idx="31">
                  <c:v>234.98400000000001</c:v>
                </c:pt>
                <c:pt idx="32">
                  <c:v>236.91800000000001</c:v>
                </c:pt>
                <c:pt idx="33">
                  <c:v>232.51499999999999</c:v>
                </c:pt>
                <c:pt idx="34">
                  <c:v>228.297</c:v>
                </c:pt>
                <c:pt idx="35">
                  <c:v>202.358</c:v>
                </c:pt>
                <c:pt idx="36">
                  <c:v>229.08500000000001</c:v>
                </c:pt>
                <c:pt idx="37">
                  <c:v>237.11199999999999</c:v>
                </c:pt>
                <c:pt idx="38">
                  <c:v>200.13300000000001</c:v>
                </c:pt>
                <c:pt idx="39">
                  <c:v>123.253</c:v>
                </c:pt>
                <c:pt idx="40">
                  <c:v>230.14099999999999</c:v>
                </c:pt>
                <c:pt idx="41">
                  <c:v>295.89699999999999</c:v>
                </c:pt>
                <c:pt idx="42">
                  <c:v>414.654</c:v>
                </c:pt>
                <c:pt idx="43">
                  <c:v>329.77699999999999</c:v>
                </c:pt>
                <c:pt idx="44">
                  <c:v>261.96499999999997</c:v>
                </c:pt>
                <c:pt idx="45">
                  <c:v>232.774</c:v>
                </c:pt>
                <c:pt idx="46">
                  <c:v>295.029</c:v>
                </c:pt>
                <c:pt idx="47">
                  <c:v>375.59300000000002</c:v>
                </c:pt>
                <c:pt idx="48">
                  <c:v>372.42899999999997</c:v>
                </c:pt>
                <c:pt idx="49">
                  <c:v>361.7</c:v>
                </c:pt>
                <c:pt idx="50">
                  <c:v>303.37</c:v>
                </c:pt>
                <c:pt idx="51">
                  <c:v>260.45800000000003</c:v>
                </c:pt>
                <c:pt idx="52">
                  <c:v>243.16</c:v>
                </c:pt>
                <c:pt idx="53">
                  <c:v>209.08</c:v>
                </c:pt>
                <c:pt idx="54">
                  <c:v>196.29900000000001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900-4ADD-AA34-A6AE12C155E6}"/>
            </c:ext>
          </c:extLst>
        </c:ser>
        <c:ser>
          <c:idx val="2"/>
          <c:order val="9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[0]!hos_wlg</c:f>
              <c:numCache>
                <c:formatCode>0.0</c:formatCode>
                <c:ptCount val="55"/>
                <c:pt idx="1">
                  <c:v>100</c:v>
                </c:pt>
                <c:pt idx="2">
                  <c:v>114.372</c:v>
                </c:pt>
                <c:pt idx="3">
                  <c:v>121.32299999999999</c:v>
                </c:pt>
                <c:pt idx="4">
                  <c:v>107.8</c:v>
                </c:pt>
                <c:pt idx="5">
                  <c:v>104.968</c:v>
                </c:pt>
                <c:pt idx="6">
                  <c:v>106.17400000000001</c:v>
                </c:pt>
                <c:pt idx="7">
                  <c:v>109.11199999999999</c:v>
                </c:pt>
                <c:pt idx="8">
                  <c:v>118.602</c:v>
                </c:pt>
                <c:pt idx="9">
                  <c:v>113.408</c:v>
                </c:pt>
                <c:pt idx="10">
                  <c:v>113.184</c:v>
                </c:pt>
                <c:pt idx="11">
                  <c:v>126.151</c:v>
                </c:pt>
                <c:pt idx="12">
                  <c:v>122.35299999999999</c:v>
                </c:pt>
                <c:pt idx="13">
                  <c:v>140.29</c:v>
                </c:pt>
                <c:pt idx="14">
                  <c:v>147.405</c:v>
                </c:pt>
                <c:pt idx="15">
                  <c:v>139.08099999999999</c:v>
                </c:pt>
                <c:pt idx="16">
                  <c:v>138.19399999999999</c:v>
                </c:pt>
                <c:pt idx="17">
                  <c:v>140.32599999999999</c:v>
                </c:pt>
                <c:pt idx="18">
                  <c:v>135.334</c:v>
                </c:pt>
                <c:pt idx="19">
                  <c:v>130.392</c:v>
                </c:pt>
                <c:pt idx="20">
                  <c:v>134.23400000000001</c:v>
                </c:pt>
                <c:pt idx="21">
                  <c:v>135.57400000000001</c:v>
                </c:pt>
                <c:pt idx="22">
                  <c:v>148.59299999999999</c:v>
                </c:pt>
                <c:pt idx="23">
                  <c:v>146.47399999999999</c:v>
                </c:pt>
                <c:pt idx="24">
                  <c:v>159.935</c:v>
                </c:pt>
                <c:pt idx="25">
                  <c:v>163.988</c:v>
                </c:pt>
                <c:pt idx="26">
                  <c:v>155.37100000000001</c:v>
                </c:pt>
                <c:pt idx="27">
                  <c:v>163.23500000000001</c:v>
                </c:pt>
                <c:pt idx="28">
                  <c:v>160.44</c:v>
                </c:pt>
                <c:pt idx="29">
                  <c:v>173.27099999999999</c:v>
                </c:pt>
                <c:pt idx="30">
                  <c:v>191.63300000000001</c:v>
                </c:pt>
                <c:pt idx="31">
                  <c:v>192.17699999999999</c:v>
                </c:pt>
                <c:pt idx="32">
                  <c:v>192.15600000000001</c:v>
                </c:pt>
                <c:pt idx="33">
                  <c:v>201.69800000000001</c:v>
                </c:pt>
                <c:pt idx="34">
                  <c:v>213.91399999999999</c:v>
                </c:pt>
                <c:pt idx="35">
                  <c:v>182.45500000000001</c:v>
                </c:pt>
                <c:pt idx="36">
                  <c:v>194.804</c:v>
                </c:pt>
                <c:pt idx="37">
                  <c:v>185.83799999999999</c:v>
                </c:pt>
                <c:pt idx="38">
                  <c:v>171.94</c:v>
                </c:pt>
                <c:pt idx="39">
                  <c:v>62.948</c:v>
                </c:pt>
                <c:pt idx="40">
                  <c:v>138.81399999999999</c:v>
                </c:pt>
                <c:pt idx="41">
                  <c:v>201.595</c:v>
                </c:pt>
                <c:pt idx="42">
                  <c:v>203.744</c:v>
                </c:pt>
                <c:pt idx="43">
                  <c:v>250.88</c:v>
                </c:pt>
                <c:pt idx="44">
                  <c:v>219.14400000000001</c:v>
                </c:pt>
                <c:pt idx="45">
                  <c:v>219.827</c:v>
                </c:pt>
                <c:pt idx="46">
                  <c:v>221.43199999999999</c:v>
                </c:pt>
                <c:pt idx="47">
                  <c:v>273.58300000000003</c:v>
                </c:pt>
                <c:pt idx="48">
                  <c:v>298.02999999999997</c:v>
                </c:pt>
                <c:pt idx="49">
                  <c:v>286.31900000000002</c:v>
                </c:pt>
                <c:pt idx="50">
                  <c:v>276.98700000000002</c:v>
                </c:pt>
                <c:pt idx="51">
                  <c:v>179.785</c:v>
                </c:pt>
                <c:pt idx="52">
                  <c:v>167.67599999999999</c:v>
                </c:pt>
                <c:pt idx="53">
                  <c:v>169.23</c:v>
                </c:pt>
                <c:pt idx="54">
                  <c:v>169.88300000000001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900-4ADD-AA34-A6AE12C15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3552256"/>
        <c:axId val="823558144"/>
      </c:lineChart>
      <c:dateAx>
        <c:axId val="823552256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82355814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2355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23552256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6783673819034892"/>
          <c:y val="8.2252215855217053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IT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[0]!IT_akl</c:f>
              <c:numCache>
                <c:formatCode>0.0</c:formatCode>
                <c:ptCount val="55"/>
                <c:pt idx="1">
                  <c:v>100</c:v>
                </c:pt>
                <c:pt idx="2">
                  <c:v>100.49</c:v>
                </c:pt>
                <c:pt idx="3">
                  <c:v>104.75700000000001</c:v>
                </c:pt>
                <c:pt idx="4">
                  <c:v>102.733</c:v>
                </c:pt>
                <c:pt idx="5">
                  <c:v>105.547</c:v>
                </c:pt>
                <c:pt idx="6">
                  <c:v>106.15600000000001</c:v>
                </c:pt>
                <c:pt idx="7">
                  <c:v>100.833</c:v>
                </c:pt>
                <c:pt idx="8">
                  <c:v>96.679000000000002</c:v>
                </c:pt>
                <c:pt idx="9">
                  <c:v>90.76</c:v>
                </c:pt>
                <c:pt idx="10">
                  <c:v>89.12</c:v>
                </c:pt>
                <c:pt idx="11">
                  <c:v>92.379000000000005</c:v>
                </c:pt>
                <c:pt idx="12">
                  <c:v>97.328999999999994</c:v>
                </c:pt>
                <c:pt idx="13">
                  <c:v>99.878</c:v>
                </c:pt>
                <c:pt idx="14">
                  <c:v>99.578000000000003</c:v>
                </c:pt>
                <c:pt idx="15">
                  <c:v>94.503</c:v>
                </c:pt>
                <c:pt idx="16">
                  <c:v>100.43600000000001</c:v>
                </c:pt>
                <c:pt idx="17">
                  <c:v>97.903000000000006</c:v>
                </c:pt>
                <c:pt idx="18">
                  <c:v>90.707999999999998</c:v>
                </c:pt>
                <c:pt idx="19">
                  <c:v>90.191000000000003</c:v>
                </c:pt>
                <c:pt idx="20">
                  <c:v>81.328999999999994</c:v>
                </c:pt>
                <c:pt idx="21">
                  <c:v>80.221999999999994</c:v>
                </c:pt>
                <c:pt idx="22">
                  <c:v>85.296000000000006</c:v>
                </c:pt>
                <c:pt idx="23">
                  <c:v>93.358000000000004</c:v>
                </c:pt>
                <c:pt idx="24">
                  <c:v>92.765000000000001</c:v>
                </c:pt>
                <c:pt idx="25">
                  <c:v>89.165000000000006</c:v>
                </c:pt>
                <c:pt idx="26">
                  <c:v>82.052999999999997</c:v>
                </c:pt>
                <c:pt idx="27">
                  <c:v>77.712999999999994</c:v>
                </c:pt>
                <c:pt idx="28">
                  <c:v>77.161000000000001</c:v>
                </c:pt>
                <c:pt idx="29">
                  <c:v>78.352000000000004</c:v>
                </c:pt>
                <c:pt idx="30">
                  <c:v>83.308000000000007</c:v>
                </c:pt>
                <c:pt idx="31">
                  <c:v>89.96</c:v>
                </c:pt>
                <c:pt idx="32">
                  <c:v>92.784000000000006</c:v>
                </c:pt>
                <c:pt idx="33">
                  <c:v>93.626999999999995</c:v>
                </c:pt>
                <c:pt idx="34">
                  <c:v>96.308999999999997</c:v>
                </c:pt>
                <c:pt idx="35">
                  <c:v>94.614000000000004</c:v>
                </c:pt>
                <c:pt idx="36">
                  <c:v>91.917000000000002</c:v>
                </c:pt>
                <c:pt idx="37">
                  <c:v>95.762</c:v>
                </c:pt>
                <c:pt idx="38">
                  <c:v>83.497</c:v>
                </c:pt>
                <c:pt idx="39">
                  <c:v>42.527999999999999</c:v>
                </c:pt>
                <c:pt idx="40">
                  <c:v>66.173000000000002</c:v>
                </c:pt>
                <c:pt idx="41">
                  <c:v>83.834000000000003</c:v>
                </c:pt>
                <c:pt idx="42">
                  <c:v>110.217</c:v>
                </c:pt>
                <c:pt idx="43">
                  <c:v>121.577</c:v>
                </c:pt>
                <c:pt idx="44">
                  <c:v>119.529</c:v>
                </c:pt>
                <c:pt idx="45">
                  <c:v>115.721</c:v>
                </c:pt>
                <c:pt idx="46">
                  <c:v>112.06100000000001</c:v>
                </c:pt>
                <c:pt idx="47">
                  <c:v>108.31100000000001</c:v>
                </c:pt>
                <c:pt idx="48">
                  <c:v>101.89100000000001</c:v>
                </c:pt>
                <c:pt idx="49">
                  <c:v>87.924000000000007</c:v>
                </c:pt>
                <c:pt idx="50">
                  <c:v>74.463999999999999</c:v>
                </c:pt>
                <c:pt idx="51">
                  <c:v>65.837000000000003</c:v>
                </c:pt>
                <c:pt idx="52">
                  <c:v>59.631</c:v>
                </c:pt>
                <c:pt idx="53">
                  <c:v>52.353999999999999</c:v>
                </c:pt>
                <c:pt idx="54">
                  <c:v>48.06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A4-48EC-A49E-9EED87050CBB}"/>
            </c:ext>
          </c:extLst>
        </c:ser>
        <c:ser>
          <c:idx val="7"/>
          <c:order val="1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[0]!IT_bop</c:f>
              <c:numCache>
                <c:formatCode>0.0</c:formatCode>
                <c:ptCount val="55"/>
                <c:pt idx="1">
                  <c:v>100</c:v>
                </c:pt>
                <c:pt idx="2">
                  <c:v>101.06</c:v>
                </c:pt>
                <c:pt idx="3">
                  <c:v>73.438000000000002</c:v>
                </c:pt>
                <c:pt idx="4">
                  <c:v>89.033000000000001</c:v>
                </c:pt>
                <c:pt idx="5">
                  <c:v>90.521000000000001</c:v>
                </c:pt>
                <c:pt idx="6">
                  <c:v>88.125</c:v>
                </c:pt>
                <c:pt idx="7">
                  <c:v>93.138999999999996</c:v>
                </c:pt>
                <c:pt idx="8">
                  <c:v>76.697999999999993</c:v>
                </c:pt>
                <c:pt idx="9">
                  <c:v>53.567999999999998</c:v>
                </c:pt>
                <c:pt idx="10">
                  <c:v>70.513999999999996</c:v>
                </c:pt>
                <c:pt idx="11">
                  <c:v>60.055999999999997</c:v>
                </c:pt>
                <c:pt idx="12">
                  <c:v>86.174999999999997</c:v>
                </c:pt>
                <c:pt idx="13">
                  <c:v>69.037000000000006</c:v>
                </c:pt>
                <c:pt idx="14">
                  <c:v>71.930000000000007</c:v>
                </c:pt>
                <c:pt idx="15">
                  <c:v>87.81</c:v>
                </c:pt>
                <c:pt idx="16">
                  <c:v>86.358000000000004</c:v>
                </c:pt>
                <c:pt idx="17">
                  <c:v>128.077</c:v>
                </c:pt>
                <c:pt idx="18">
                  <c:v>118.194</c:v>
                </c:pt>
                <c:pt idx="19">
                  <c:v>138.85400000000001</c:v>
                </c:pt>
                <c:pt idx="20">
                  <c:v>103.483</c:v>
                </c:pt>
                <c:pt idx="21">
                  <c:v>137.607</c:v>
                </c:pt>
                <c:pt idx="22">
                  <c:v>106.462</c:v>
                </c:pt>
                <c:pt idx="23">
                  <c:v>97.566999999999993</c:v>
                </c:pt>
                <c:pt idx="24">
                  <c:v>113.52800000000001</c:v>
                </c:pt>
                <c:pt idx="25">
                  <c:v>88.35</c:v>
                </c:pt>
                <c:pt idx="26">
                  <c:v>103.402</c:v>
                </c:pt>
                <c:pt idx="27">
                  <c:v>90.900999999999996</c:v>
                </c:pt>
                <c:pt idx="28">
                  <c:v>125.625</c:v>
                </c:pt>
                <c:pt idx="29">
                  <c:v>109.821</c:v>
                </c:pt>
                <c:pt idx="30">
                  <c:v>128.11500000000001</c:v>
                </c:pt>
                <c:pt idx="31">
                  <c:v>158.09800000000001</c:v>
                </c:pt>
                <c:pt idx="32">
                  <c:v>138.30600000000001</c:v>
                </c:pt>
                <c:pt idx="33">
                  <c:v>175.922</c:v>
                </c:pt>
                <c:pt idx="34">
                  <c:v>156.92599999999999</c:v>
                </c:pt>
                <c:pt idx="35">
                  <c:v>171.369</c:v>
                </c:pt>
                <c:pt idx="36">
                  <c:v>199.65299999999999</c:v>
                </c:pt>
                <c:pt idx="37">
                  <c:v>166.642</c:v>
                </c:pt>
                <c:pt idx="38">
                  <c:v>156.358</c:v>
                </c:pt>
                <c:pt idx="39">
                  <c:v>99.376000000000005</c:v>
                </c:pt>
                <c:pt idx="40">
                  <c:v>178.602</c:v>
                </c:pt>
                <c:pt idx="41">
                  <c:v>165.488</c:v>
                </c:pt>
                <c:pt idx="42">
                  <c:v>243.77099999999999</c:v>
                </c:pt>
                <c:pt idx="43">
                  <c:v>234.28200000000001</c:v>
                </c:pt>
                <c:pt idx="44">
                  <c:v>230.51900000000001</c:v>
                </c:pt>
                <c:pt idx="45">
                  <c:v>253.56399999999999</c:v>
                </c:pt>
                <c:pt idx="46">
                  <c:v>271.05900000000003</c:v>
                </c:pt>
                <c:pt idx="47">
                  <c:v>250.14400000000001</c:v>
                </c:pt>
                <c:pt idx="48">
                  <c:v>257.61099999999999</c:v>
                </c:pt>
                <c:pt idx="49">
                  <c:v>209.583</c:v>
                </c:pt>
                <c:pt idx="50">
                  <c:v>145.488</c:v>
                </c:pt>
                <c:pt idx="51">
                  <c:v>123.756</c:v>
                </c:pt>
                <c:pt idx="52">
                  <c:v>100.77200000000001</c:v>
                </c:pt>
                <c:pt idx="53">
                  <c:v>108.98099999999999</c:v>
                </c:pt>
                <c:pt idx="54">
                  <c:v>86.537000000000006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A4-48EC-A49E-9EED87050CBB}"/>
            </c:ext>
          </c:extLst>
        </c:ser>
        <c:ser>
          <c:idx val="9"/>
          <c:order val="2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[0]!IT_cant</c:f>
              <c:numCache>
                <c:formatCode>0.0</c:formatCode>
                <c:ptCount val="55"/>
                <c:pt idx="1">
                  <c:v>100</c:v>
                </c:pt>
                <c:pt idx="2">
                  <c:v>92.352999999999994</c:v>
                </c:pt>
                <c:pt idx="3">
                  <c:v>109.42100000000001</c:v>
                </c:pt>
                <c:pt idx="4">
                  <c:v>118.389</c:v>
                </c:pt>
                <c:pt idx="5">
                  <c:v>116.38500000000001</c:v>
                </c:pt>
                <c:pt idx="6">
                  <c:v>126.467</c:v>
                </c:pt>
                <c:pt idx="7">
                  <c:v>117.18600000000001</c:v>
                </c:pt>
                <c:pt idx="8">
                  <c:v>141.22499999999999</c:v>
                </c:pt>
                <c:pt idx="9">
                  <c:v>118.523</c:v>
                </c:pt>
                <c:pt idx="10">
                  <c:v>116.242</c:v>
                </c:pt>
                <c:pt idx="11">
                  <c:v>140.67599999999999</c:v>
                </c:pt>
                <c:pt idx="12">
                  <c:v>122.07299999999999</c:v>
                </c:pt>
                <c:pt idx="13">
                  <c:v>124.62</c:v>
                </c:pt>
                <c:pt idx="14">
                  <c:v>127.84</c:v>
                </c:pt>
                <c:pt idx="15">
                  <c:v>126.459</c:v>
                </c:pt>
                <c:pt idx="16">
                  <c:v>126.395</c:v>
                </c:pt>
                <c:pt idx="17">
                  <c:v>139.822</c:v>
                </c:pt>
                <c:pt idx="18">
                  <c:v>132.86600000000001</c:v>
                </c:pt>
                <c:pt idx="19">
                  <c:v>117.968</c:v>
                </c:pt>
                <c:pt idx="20">
                  <c:v>126.75</c:v>
                </c:pt>
                <c:pt idx="21">
                  <c:v>124.745</c:v>
                </c:pt>
                <c:pt idx="22">
                  <c:v>117.813</c:v>
                </c:pt>
                <c:pt idx="23">
                  <c:v>115.85599999999999</c:v>
                </c:pt>
                <c:pt idx="24">
                  <c:v>113.065</c:v>
                </c:pt>
                <c:pt idx="25">
                  <c:v>108.73</c:v>
                </c:pt>
                <c:pt idx="26">
                  <c:v>106</c:v>
                </c:pt>
                <c:pt idx="27">
                  <c:v>101.604</c:v>
                </c:pt>
                <c:pt idx="28">
                  <c:v>106.33</c:v>
                </c:pt>
                <c:pt idx="29">
                  <c:v>98.19</c:v>
                </c:pt>
                <c:pt idx="30">
                  <c:v>104.05200000000001</c:v>
                </c:pt>
                <c:pt idx="31">
                  <c:v>106.099</c:v>
                </c:pt>
                <c:pt idx="32">
                  <c:v>99.156999999999996</c:v>
                </c:pt>
                <c:pt idx="33">
                  <c:v>101.69199999999999</c:v>
                </c:pt>
                <c:pt idx="34">
                  <c:v>105.63</c:v>
                </c:pt>
                <c:pt idx="35">
                  <c:v>110.34699999999999</c:v>
                </c:pt>
                <c:pt idx="36">
                  <c:v>115.015</c:v>
                </c:pt>
                <c:pt idx="37">
                  <c:v>112.667</c:v>
                </c:pt>
                <c:pt idx="38">
                  <c:v>95.622</c:v>
                </c:pt>
                <c:pt idx="39">
                  <c:v>61.375</c:v>
                </c:pt>
                <c:pt idx="40">
                  <c:v>88.406999999999996</c:v>
                </c:pt>
                <c:pt idx="41">
                  <c:v>105.521</c:v>
                </c:pt>
                <c:pt idx="42">
                  <c:v>128.46299999999999</c:v>
                </c:pt>
                <c:pt idx="43">
                  <c:v>142.19300000000001</c:v>
                </c:pt>
                <c:pt idx="44">
                  <c:v>168.02500000000001</c:v>
                </c:pt>
                <c:pt idx="45">
                  <c:v>168.09100000000001</c:v>
                </c:pt>
                <c:pt idx="46">
                  <c:v>199.64500000000001</c:v>
                </c:pt>
                <c:pt idx="47">
                  <c:v>190.041</c:v>
                </c:pt>
                <c:pt idx="48">
                  <c:v>181.63900000000001</c:v>
                </c:pt>
                <c:pt idx="49">
                  <c:v>175.065</c:v>
                </c:pt>
                <c:pt idx="50">
                  <c:v>150.84299999999999</c:v>
                </c:pt>
                <c:pt idx="51">
                  <c:v>135.37299999999999</c:v>
                </c:pt>
                <c:pt idx="52">
                  <c:v>114.651</c:v>
                </c:pt>
                <c:pt idx="53">
                  <c:v>99.114999999999995</c:v>
                </c:pt>
                <c:pt idx="54">
                  <c:v>86.822999999999993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A4-48EC-A49E-9EED87050CBB}"/>
            </c:ext>
          </c:extLst>
        </c:ser>
        <c:ser>
          <c:idx val="8"/>
          <c:order val="3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[0]!IT_gis</c:f>
              <c:numCache>
                <c:formatCode>0.0</c:formatCode>
                <c:ptCount val="55"/>
                <c:pt idx="1">
                  <c:v>100</c:v>
                </c:pt>
                <c:pt idx="2">
                  <c:v>126.596</c:v>
                </c:pt>
                <c:pt idx="3">
                  <c:v>143.97900000000001</c:v>
                </c:pt>
                <c:pt idx="4">
                  <c:v>101.944</c:v>
                </c:pt>
                <c:pt idx="5">
                  <c:v>110.431</c:v>
                </c:pt>
                <c:pt idx="6">
                  <c:v>81.923000000000002</c:v>
                </c:pt>
                <c:pt idx="7">
                  <c:v>120.306</c:v>
                </c:pt>
                <c:pt idx="8">
                  <c:v>125.145</c:v>
                </c:pt>
                <c:pt idx="9">
                  <c:v>93.88</c:v>
                </c:pt>
                <c:pt idx="10">
                  <c:v>152.11500000000001</c:v>
                </c:pt>
                <c:pt idx="11">
                  <c:v>101.735</c:v>
                </c:pt>
                <c:pt idx="12">
                  <c:v>139.30500000000001</c:v>
                </c:pt>
                <c:pt idx="13">
                  <c:v>154.36000000000001</c:v>
                </c:pt>
                <c:pt idx="14">
                  <c:v>121.95699999999999</c:v>
                </c:pt>
                <c:pt idx="15">
                  <c:v>106.88800000000001</c:v>
                </c:pt>
                <c:pt idx="16">
                  <c:v>100.991</c:v>
                </c:pt>
                <c:pt idx="17">
                  <c:v>112.05800000000001</c:v>
                </c:pt>
                <c:pt idx="18">
                  <c:v>132.64099999999999</c:v>
                </c:pt>
                <c:pt idx="19">
                  <c:v>139.196</c:v>
                </c:pt>
                <c:pt idx="20">
                  <c:v>123.482</c:v>
                </c:pt>
                <c:pt idx="21">
                  <c:v>121.657</c:v>
                </c:pt>
                <c:pt idx="22">
                  <c:v>123.44</c:v>
                </c:pt>
                <c:pt idx="23">
                  <c:v>133.25</c:v>
                </c:pt>
                <c:pt idx="24">
                  <c:v>172.41</c:v>
                </c:pt>
                <c:pt idx="25">
                  <c:v>139.65</c:v>
                </c:pt>
                <c:pt idx="26">
                  <c:v>121.952</c:v>
                </c:pt>
                <c:pt idx="27">
                  <c:v>159.63399999999999</c:v>
                </c:pt>
                <c:pt idx="28">
                  <c:v>144.02199999999999</c:v>
                </c:pt>
                <c:pt idx="29">
                  <c:v>183.018</c:v>
                </c:pt>
                <c:pt idx="30">
                  <c:v>207.351</c:v>
                </c:pt>
                <c:pt idx="31">
                  <c:v>198.88300000000001</c:v>
                </c:pt>
                <c:pt idx="32">
                  <c:v>158.77199999999999</c:v>
                </c:pt>
                <c:pt idx="33">
                  <c:v>249.529</c:v>
                </c:pt>
                <c:pt idx="34">
                  <c:v>211.273</c:v>
                </c:pt>
                <c:pt idx="35">
                  <c:v>187.85900000000001</c:v>
                </c:pt>
                <c:pt idx="36">
                  <c:v>192.86</c:v>
                </c:pt>
                <c:pt idx="37">
                  <c:v>145.71899999999999</c:v>
                </c:pt>
                <c:pt idx="38">
                  <c:v>123.322</c:v>
                </c:pt>
                <c:pt idx="39">
                  <c:v>117.337</c:v>
                </c:pt>
                <c:pt idx="40">
                  <c:v>174.864</c:v>
                </c:pt>
                <c:pt idx="41">
                  <c:v>206.875</c:v>
                </c:pt>
                <c:pt idx="42">
                  <c:v>273.14</c:v>
                </c:pt>
                <c:pt idx="43">
                  <c:v>309.82400000000001</c:v>
                </c:pt>
                <c:pt idx="44">
                  <c:v>355.20800000000003</c:v>
                </c:pt>
                <c:pt idx="45">
                  <c:v>386.274</c:v>
                </c:pt>
                <c:pt idx="46">
                  <c:v>447.92500000000001</c:v>
                </c:pt>
                <c:pt idx="47">
                  <c:v>441.69299999999998</c:v>
                </c:pt>
                <c:pt idx="48">
                  <c:v>353.43900000000002</c:v>
                </c:pt>
                <c:pt idx="49">
                  <c:v>292.26400000000001</c:v>
                </c:pt>
                <c:pt idx="50">
                  <c:v>222.387</c:v>
                </c:pt>
                <c:pt idx="51">
                  <c:v>155.125</c:v>
                </c:pt>
                <c:pt idx="52">
                  <c:v>194.828</c:v>
                </c:pt>
                <c:pt idx="53">
                  <c:v>189.869</c:v>
                </c:pt>
                <c:pt idx="54">
                  <c:v>188.167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A4-48EC-A49E-9EED87050CBB}"/>
            </c:ext>
          </c:extLst>
        </c:ser>
        <c:ser>
          <c:idx val="1"/>
          <c:order val="4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[0]!IT_mrl</c:f>
              <c:numCache>
                <c:formatCode>0.0</c:formatCode>
                <c:ptCount val="55"/>
                <c:pt idx="1">
                  <c:v>100</c:v>
                </c:pt>
                <c:pt idx="2">
                  <c:v>130.256</c:v>
                </c:pt>
                <c:pt idx="3">
                  <c:v>110.167</c:v>
                </c:pt>
                <c:pt idx="4">
                  <c:v>95.793000000000006</c:v>
                </c:pt>
                <c:pt idx="5">
                  <c:v>152.85900000000001</c:v>
                </c:pt>
                <c:pt idx="6">
                  <c:v>108.84099999999999</c:v>
                </c:pt>
                <c:pt idx="7">
                  <c:v>106.85899999999999</c:v>
                </c:pt>
                <c:pt idx="8">
                  <c:v>117.27500000000001</c:v>
                </c:pt>
                <c:pt idx="9">
                  <c:v>88.838999999999999</c:v>
                </c:pt>
                <c:pt idx="10">
                  <c:v>95.2</c:v>
                </c:pt>
                <c:pt idx="11">
                  <c:v>85.762</c:v>
                </c:pt>
                <c:pt idx="12">
                  <c:v>77.974999999999994</c:v>
                </c:pt>
                <c:pt idx="13">
                  <c:v>97.120999999999995</c:v>
                </c:pt>
                <c:pt idx="14">
                  <c:v>94.918000000000006</c:v>
                </c:pt>
                <c:pt idx="15">
                  <c:v>142.89400000000001</c:v>
                </c:pt>
                <c:pt idx="16">
                  <c:v>136.67699999999999</c:v>
                </c:pt>
                <c:pt idx="17">
                  <c:v>119.22499999999999</c:v>
                </c:pt>
                <c:pt idx="18">
                  <c:v>88.108000000000004</c:v>
                </c:pt>
                <c:pt idx="19">
                  <c:v>74.096999999999994</c:v>
                </c:pt>
                <c:pt idx="20">
                  <c:v>65.724000000000004</c:v>
                </c:pt>
                <c:pt idx="21">
                  <c:v>120.771</c:v>
                </c:pt>
                <c:pt idx="22">
                  <c:v>46.16</c:v>
                </c:pt>
                <c:pt idx="23">
                  <c:v>109.405</c:v>
                </c:pt>
                <c:pt idx="24">
                  <c:v>109.49</c:v>
                </c:pt>
                <c:pt idx="25">
                  <c:v>71.164000000000001</c:v>
                </c:pt>
                <c:pt idx="26">
                  <c:v>148.58799999999999</c:v>
                </c:pt>
                <c:pt idx="27">
                  <c:v>120.303</c:v>
                </c:pt>
                <c:pt idx="28">
                  <c:v>142.15700000000001</c:v>
                </c:pt>
                <c:pt idx="29">
                  <c:v>125.795</c:v>
                </c:pt>
                <c:pt idx="30">
                  <c:v>129.59899999999999</c:v>
                </c:pt>
                <c:pt idx="31">
                  <c:v>194.90299999999999</c:v>
                </c:pt>
                <c:pt idx="32">
                  <c:v>133.21100000000001</c:v>
                </c:pt>
                <c:pt idx="33">
                  <c:v>206.626</c:v>
                </c:pt>
                <c:pt idx="34">
                  <c:v>182.589</c:v>
                </c:pt>
                <c:pt idx="35">
                  <c:v>149.44800000000001</c:v>
                </c:pt>
                <c:pt idx="36">
                  <c:v>176.96799999999999</c:v>
                </c:pt>
                <c:pt idx="37">
                  <c:v>101.86199999999999</c:v>
                </c:pt>
                <c:pt idx="38">
                  <c:v>120.95099999999999</c:v>
                </c:pt>
                <c:pt idx="39">
                  <c:v>83.527000000000001</c:v>
                </c:pt>
                <c:pt idx="40">
                  <c:v>133.06299999999999</c:v>
                </c:pt>
                <c:pt idx="41">
                  <c:v>169.476</c:v>
                </c:pt>
                <c:pt idx="42">
                  <c:v>263.00200000000001</c:v>
                </c:pt>
                <c:pt idx="43">
                  <c:v>219.99</c:v>
                </c:pt>
                <c:pt idx="44">
                  <c:v>253.44900000000001</c:v>
                </c:pt>
                <c:pt idx="45">
                  <c:v>301.27199999999999</c:v>
                </c:pt>
                <c:pt idx="46">
                  <c:v>277.59699999999998</c:v>
                </c:pt>
                <c:pt idx="47">
                  <c:v>220.55099999999999</c:v>
                </c:pt>
                <c:pt idx="48">
                  <c:v>224.435</c:v>
                </c:pt>
                <c:pt idx="49">
                  <c:v>211.15899999999999</c:v>
                </c:pt>
                <c:pt idx="50">
                  <c:v>150.74299999999999</c:v>
                </c:pt>
                <c:pt idx="51">
                  <c:v>225.05799999999999</c:v>
                </c:pt>
                <c:pt idx="52">
                  <c:v>183.79599999999999</c:v>
                </c:pt>
                <c:pt idx="53">
                  <c:v>180.60599999999999</c:v>
                </c:pt>
                <c:pt idx="54">
                  <c:v>125.834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A4-48EC-A49E-9EED87050CBB}"/>
            </c:ext>
          </c:extLst>
        </c:ser>
        <c:ser>
          <c:idx val="3"/>
          <c:order val="5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[0]!IT_mwt</c:f>
              <c:numCache>
                <c:formatCode>0.0</c:formatCode>
                <c:ptCount val="55"/>
                <c:pt idx="1">
                  <c:v>100</c:v>
                </c:pt>
                <c:pt idx="2">
                  <c:v>115.304</c:v>
                </c:pt>
                <c:pt idx="3">
                  <c:v>149.88999999999999</c:v>
                </c:pt>
                <c:pt idx="4">
                  <c:v>99.239000000000004</c:v>
                </c:pt>
                <c:pt idx="5">
                  <c:v>110.13800000000001</c:v>
                </c:pt>
                <c:pt idx="6">
                  <c:v>104.5</c:v>
                </c:pt>
                <c:pt idx="7">
                  <c:v>92.12</c:v>
                </c:pt>
                <c:pt idx="8">
                  <c:v>99.88</c:v>
                </c:pt>
                <c:pt idx="9">
                  <c:v>96.757999999999996</c:v>
                </c:pt>
                <c:pt idx="10">
                  <c:v>97.536000000000001</c:v>
                </c:pt>
                <c:pt idx="11">
                  <c:v>96.316000000000003</c:v>
                </c:pt>
                <c:pt idx="12">
                  <c:v>115.19499999999999</c:v>
                </c:pt>
                <c:pt idx="13">
                  <c:v>100.529</c:v>
                </c:pt>
                <c:pt idx="14">
                  <c:v>97.59</c:v>
                </c:pt>
                <c:pt idx="15">
                  <c:v>100.143</c:v>
                </c:pt>
                <c:pt idx="16">
                  <c:v>92.313999999999993</c:v>
                </c:pt>
                <c:pt idx="17">
                  <c:v>99.97</c:v>
                </c:pt>
                <c:pt idx="18">
                  <c:v>103.494</c:v>
                </c:pt>
                <c:pt idx="19">
                  <c:v>87.703999999999994</c:v>
                </c:pt>
                <c:pt idx="20">
                  <c:v>100.127</c:v>
                </c:pt>
                <c:pt idx="21">
                  <c:v>115.494</c:v>
                </c:pt>
                <c:pt idx="22">
                  <c:v>117.42</c:v>
                </c:pt>
                <c:pt idx="23">
                  <c:v>131.22</c:v>
                </c:pt>
                <c:pt idx="24">
                  <c:v>144.75399999999999</c:v>
                </c:pt>
                <c:pt idx="25">
                  <c:v>115.66</c:v>
                </c:pt>
                <c:pt idx="26">
                  <c:v>126.83</c:v>
                </c:pt>
                <c:pt idx="27">
                  <c:v>125.624</c:v>
                </c:pt>
                <c:pt idx="28">
                  <c:v>114.226</c:v>
                </c:pt>
                <c:pt idx="29">
                  <c:v>136.553</c:v>
                </c:pt>
                <c:pt idx="30">
                  <c:v>134.75899999999999</c:v>
                </c:pt>
                <c:pt idx="31">
                  <c:v>137.15700000000001</c:v>
                </c:pt>
                <c:pt idx="32">
                  <c:v>142.41300000000001</c:v>
                </c:pt>
                <c:pt idx="33">
                  <c:v>118.11</c:v>
                </c:pt>
                <c:pt idx="34">
                  <c:v>115.363</c:v>
                </c:pt>
                <c:pt idx="35">
                  <c:v>121.22499999999999</c:v>
                </c:pt>
                <c:pt idx="36">
                  <c:v>110.18600000000001</c:v>
                </c:pt>
                <c:pt idx="37">
                  <c:v>152.36099999999999</c:v>
                </c:pt>
                <c:pt idx="38">
                  <c:v>145.68</c:v>
                </c:pt>
                <c:pt idx="39">
                  <c:v>71.823999999999998</c:v>
                </c:pt>
                <c:pt idx="40">
                  <c:v>131.93</c:v>
                </c:pt>
                <c:pt idx="41">
                  <c:v>131.50299999999999</c:v>
                </c:pt>
                <c:pt idx="42">
                  <c:v>140.52099999999999</c:v>
                </c:pt>
                <c:pt idx="43">
                  <c:v>167.11199999999999</c:v>
                </c:pt>
                <c:pt idx="44">
                  <c:v>183.86199999999999</c:v>
                </c:pt>
                <c:pt idx="45">
                  <c:v>194.126</c:v>
                </c:pt>
                <c:pt idx="46">
                  <c:v>222.26300000000001</c:v>
                </c:pt>
                <c:pt idx="47">
                  <c:v>206.37299999999999</c:v>
                </c:pt>
                <c:pt idx="48">
                  <c:v>214.381</c:v>
                </c:pt>
                <c:pt idx="49">
                  <c:v>188.73500000000001</c:v>
                </c:pt>
                <c:pt idx="50">
                  <c:v>152.94399999999999</c:v>
                </c:pt>
                <c:pt idx="51">
                  <c:v>125.012</c:v>
                </c:pt>
                <c:pt idx="52">
                  <c:v>127.67700000000001</c:v>
                </c:pt>
                <c:pt idx="53">
                  <c:v>94.216999999999999</c:v>
                </c:pt>
                <c:pt idx="54">
                  <c:v>89.811000000000007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A4-48EC-A49E-9EED87050CBB}"/>
            </c:ext>
          </c:extLst>
        </c:ser>
        <c:ser>
          <c:idx val="4"/>
          <c:order val="6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[0]!IT_nld</c:f>
              <c:numCache>
                <c:formatCode>0.0</c:formatCode>
                <c:ptCount val="55"/>
                <c:pt idx="1">
                  <c:v>100</c:v>
                </c:pt>
                <c:pt idx="2">
                  <c:v>58.024999999999999</c:v>
                </c:pt>
                <c:pt idx="3">
                  <c:v>57.508000000000003</c:v>
                </c:pt>
                <c:pt idx="4">
                  <c:v>77.519000000000005</c:v>
                </c:pt>
                <c:pt idx="5">
                  <c:v>67.823999999999998</c:v>
                </c:pt>
                <c:pt idx="6">
                  <c:v>76.319000000000003</c:v>
                </c:pt>
                <c:pt idx="7">
                  <c:v>109.16800000000001</c:v>
                </c:pt>
                <c:pt idx="8">
                  <c:v>88.375</c:v>
                </c:pt>
                <c:pt idx="9">
                  <c:v>55.750999999999998</c:v>
                </c:pt>
                <c:pt idx="10">
                  <c:v>64.936999999999998</c:v>
                </c:pt>
                <c:pt idx="11">
                  <c:v>73.950999999999993</c:v>
                </c:pt>
                <c:pt idx="12">
                  <c:v>77.662999999999997</c:v>
                </c:pt>
                <c:pt idx="13">
                  <c:v>88.718999999999994</c:v>
                </c:pt>
                <c:pt idx="14">
                  <c:v>104.94799999999999</c:v>
                </c:pt>
                <c:pt idx="15">
                  <c:v>46.39</c:v>
                </c:pt>
                <c:pt idx="16">
                  <c:v>119.59099999999999</c:v>
                </c:pt>
                <c:pt idx="17">
                  <c:v>155.387</c:v>
                </c:pt>
                <c:pt idx="18">
                  <c:v>150.364</c:v>
                </c:pt>
                <c:pt idx="19">
                  <c:v>138.54900000000001</c:v>
                </c:pt>
                <c:pt idx="20">
                  <c:v>81.319999999999993</c:v>
                </c:pt>
                <c:pt idx="21">
                  <c:v>129.62799999999999</c:v>
                </c:pt>
                <c:pt idx="22">
                  <c:v>144.90799999999999</c:v>
                </c:pt>
                <c:pt idx="23">
                  <c:v>115.35</c:v>
                </c:pt>
                <c:pt idx="24">
                  <c:v>113.107</c:v>
                </c:pt>
                <c:pt idx="25">
                  <c:v>86.718999999999994</c:v>
                </c:pt>
                <c:pt idx="26">
                  <c:v>63.957000000000001</c:v>
                </c:pt>
                <c:pt idx="27">
                  <c:v>114.916</c:v>
                </c:pt>
                <c:pt idx="28">
                  <c:v>130.86500000000001</c:v>
                </c:pt>
                <c:pt idx="29">
                  <c:v>139.46799999999999</c:v>
                </c:pt>
                <c:pt idx="30">
                  <c:v>140.226</c:v>
                </c:pt>
                <c:pt idx="31">
                  <c:v>117.357</c:v>
                </c:pt>
                <c:pt idx="32">
                  <c:v>111.233</c:v>
                </c:pt>
                <c:pt idx="33">
                  <c:v>116.301</c:v>
                </c:pt>
                <c:pt idx="34">
                  <c:v>103.04900000000001</c:v>
                </c:pt>
                <c:pt idx="35">
                  <c:v>153.82</c:v>
                </c:pt>
                <c:pt idx="36">
                  <c:v>198.143</c:v>
                </c:pt>
                <c:pt idx="37">
                  <c:v>164.59899999999999</c:v>
                </c:pt>
                <c:pt idx="38">
                  <c:v>110.242</c:v>
                </c:pt>
                <c:pt idx="39">
                  <c:v>127.631</c:v>
                </c:pt>
                <c:pt idx="40">
                  <c:v>168.874</c:v>
                </c:pt>
                <c:pt idx="41">
                  <c:v>113.64400000000001</c:v>
                </c:pt>
                <c:pt idx="42">
                  <c:v>174.124</c:v>
                </c:pt>
                <c:pt idx="43">
                  <c:v>187.67599999999999</c:v>
                </c:pt>
                <c:pt idx="44">
                  <c:v>209.02199999999999</c:v>
                </c:pt>
                <c:pt idx="45">
                  <c:v>260.16500000000002</c:v>
                </c:pt>
                <c:pt idx="46">
                  <c:v>277.39</c:v>
                </c:pt>
                <c:pt idx="47">
                  <c:v>254.05199999999999</c:v>
                </c:pt>
                <c:pt idx="48">
                  <c:v>186.24799999999999</c:v>
                </c:pt>
                <c:pt idx="49">
                  <c:v>236.62100000000001</c:v>
                </c:pt>
                <c:pt idx="50">
                  <c:v>221.63300000000001</c:v>
                </c:pt>
                <c:pt idx="51">
                  <c:v>190.64099999999999</c:v>
                </c:pt>
                <c:pt idx="52">
                  <c:v>187.768</c:v>
                </c:pt>
                <c:pt idx="53">
                  <c:v>160.982</c:v>
                </c:pt>
                <c:pt idx="54">
                  <c:v>143.12299999999999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A4-48EC-A49E-9EED87050CBB}"/>
            </c:ext>
          </c:extLst>
        </c:ser>
        <c:ser>
          <c:idx val="6"/>
          <c:order val="7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[0]!IT_otg</c:f>
              <c:numCache>
                <c:formatCode>0.0</c:formatCode>
                <c:ptCount val="55"/>
                <c:pt idx="1">
                  <c:v>100</c:v>
                </c:pt>
                <c:pt idx="2">
                  <c:v>82.99</c:v>
                </c:pt>
                <c:pt idx="3">
                  <c:v>69.36</c:v>
                </c:pt>
                <c:pt idx="4">
                  <c:v>63.155999999999999</c:v>
                </c:pt>
                <c:pt idx="5">
                  <c:v>75.730999999999995</c:v>
                </c:pt>
                <c:pt idx="6">
                  <c:v>93.22</c:v>
                </c:pt>
                <c:pt idx="7">
                  <c:v>134.66</c:v>
                </c:pt>
                <c:pt idx="8">
                  <c:v>118.57299999999999</c:v>
                </c:pt>
                <c:pt idx="9">
                  <c:v>128.48500000000001</c:v>
                </c:pt>
                <c:pt idx="10">
                  <c:v>118.67</c:v>
                </c:pt>
                <c:pt idx="11">
                  <c:v>105.051</c:v>
                </c:pt>
                <c:pt idx="12">
                  <c:v>127.27800000000001</c:v>
                </c:pt>
                <c:pt idx="13">
                  <c:v>125.863</c:v>
                </c:pt>
                <c:pt idx="14">
                  <c:v>134.78399999999999</c:v>
                </c:pt>
                <c:pt idx="15">
                  <c:v>122.295</c:v>
                </c:pt>
                <c:pt idx="16">
                  <c:v>115.62</c:v>
                </c:pt>
                <c:pt idx="17">
                  <c:v>101.04300000000001</c:v>
                </c:pt>
                <c:pt idx="18">
                  <c:v>101.511</c:v>
                </c:pt>
                <c:pt idx="19">
                  <c:v>114.901</c:v>
                </c:pt>
                <c:pt idx="20">
                  <c:v>119.23399999999999</c:v>
                </c:pt>
                <c:pt idx="21">
                  <c:v>111.676</c:v>
                </c:pt>
                <c:pt idx="22">
                  <c:v>150.96199999999999</c:v>
                </c:pt>
                <c:pt idx="23">
                  <c:v>117.081</c:v>
                </c:pt>
                <c:pt idx="24">
                  <c:v>135.22900000000001</c:v>
                </c:pt>
                <c:pt idx="25">
                  <c:v>123.251</c:v>
                </c:pt>
                <c:pt idx="26">
                  <c:v>103.911</c:v>
                </c:pt>
                <c:pt idx="27">
                  <c:v>107.935</c:v>
                </c:pt>
                <c:pt idx="28">
                  <c:v>120.271</c:v>
                </c:pt>
                <c:pt idx="29">
                  <c:v>130.03399999999999</c:v>
                </c:pt>
                <c:pt idx="30">
                  <c:v>130.785</c:v>
                </c:pt>
                <c:pt idx="31">
                  <c:v>152.07499999999999</c:v>
                </c:pt>
                <c:pt idx="32">
                  <c:v>123.983</c:v>
                </c:pt>
                <c:pt idx="33">
                  <c:v>128.46799999999999</c:v>
                </c:pt>
                <c:pt idx="34">
                  <c:v>153.19499999999999</c:v>
                </c:pt>
                <c:pt idx="35">
                  <c:v>128.89599999999999</c:v>
                </c:pt>
                <c:pt idx="36">
                  <c:v>126.244</c:v>
                </c:pt>
                <c:pt idx="37">
                  <c:v>117.46599999999999</c:v>
                </c:pt>
                <c:pt idx="38">
                  <c:v>116.036</c:v>
                </c:pt>
                <c:pt idx="39">
                  <c:v>58.972000000000001</c:v>
                </c:pt>
                <c:pt idx="40">
                  <c:v>123.56100000000001</c:v>
                </c:pt>
                <c:pt idx="41">
                  <c:v>149.15</c:v>
                </c:pt>
                <c:pt idx="42">
                  <c:v>152.25800000000001</c:v>
                </c:pt>
                <c:pt idx="43">
                  <c:v>179.61799999999999</c:v>
                </c:pt>
                <c:pt idx="44">
                  <c:v>208.69</c:v>
                </c:pt>
                <c:pt idx="45">
                  <c:v>199.09800000000001</c:v>
                </c:pt>
                <c:pt idx="46">
                  <c:v>226.755</c:v>
                </c:pt>
                <c:pt idx="47">
                  <c:v>195.21899999999999</c:v>
                </c:pt>
                <c:pt idx="48">
                  <c:v>187.52</c:v>
                </c:pt>
                <c:pt idx="49">
                  <c:v>195.446</c:v>
                </c:pt>
                <c:pt idx="50">
                  <c:v>209.58500000000001</c:v>
                </c:pt>
                <c:pt idx="51">
                  <c:v>185.006</c:v>
                </c:pt>
                <c:pt idx="52">
                  <c:v>154.41499999999999</c:v>
                </c:pt>
                <c:pt idx="53">
                  <c:v>136.56</c:v>
                </c:pt>
                <c:pt idx="54">
                  <c:v>110.89700000000001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A4-48EC-A49E-9EED87050CBB}"/>
            </c:ext>
          </c:extLst>
        </c:ser>
        <c:ser>
          <c:idx val="5"/>
          <c:order val="8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[0]!IT_wai</c:f>
              <c:numCache>
                <c:formatCode>0.0</c:formatCode>
                <c:ptCount val="55"/>
                <c:pt idx="1">
                  <c:v>100</c:v>
                </c:pt>
                <c:pt idx="2">
                  <c:v>114.992</c:v>
                </c:pt>
                <c:pt idx="3">
                  <c:v>112.566</c:v>
                </c:pt>
                <c:pt idx="4">
                  <c:v>114.958</c:v>
                </c:pt>
                <c:pt idx="5">
                  <c:v>92.878</c:v>
                </c:pt>
                <c:pt idx="6">
                  <c:v>89.778000000000006</c:v>
                </c:pt>
                <c:pt idx="7">
                  <c:v>90.081999999999994</c:v>
                </c:pt>
                <c:pt idx="8">
                  <c:v>103.771</c:v>
                </c:pt>
                <c:pt idx="9">
                  <c:v>85.156999999999996</c:v>
                </c:pt>
                <c:pt idx="10">
                  <c:v>83.623000000000005</c:v>
                </c:pt>
                <c:pt idx="11">
                  <c:v>84.069000000000003</c:v>
                </c:pt>
                <c:pt idx="12">
                  <c:v>92.863</c:v>
                </c:pt>
                <c:pt idx="13">
                  <c:v>110.26</c:v>
                </c:pt>
                <c:pt idx="14">
                  <c:v>107.518</c:v>
                </c:pt>
                <c:pt idx="15">
                  <c:v>88.613</c:v>
                </c:pt>
                <c:pt idx="16">
                  <c:v>89.113</c:v>
                </c:pt>
                <c:pt idx="17">
                  <c:v>98.906000000000006</c:v>
                </c:pt>
                <c:pt idx="18">
                  <c:v>102.017</c:v>
                </c:pt>
                <c:pt idx="19">
                  <c:v>122.31699999999999</c:v>
                </c:pt>
                <c:pt idx="20">
                  <c:v>85.117999999999995</c:v>
                </c:pt>
                <c:pt idx="21">
                  <c:v>77.054000000000002</c:v>
                </c:pt>
                <c:pt idx="22">
                  <c:v>71.682000000000002</c:v>
                </c:pt>
                <c:pt idx="23">
                  <c:v>91.111000000000004</c:v>
                </c:pt>
                <c:pt idx="24">
                  <c:v>82.513999999999996</c:v>
                </c:pt>
                <c:pt idx="25">
                  <c:v>83.825000000000003</c:v>
                </c:pt>
                <c:pt idx="26">
                  <c:v>75.980999999999995</c:v>
                </c:pt>
                <c:pt idx="27">
                  <c:v>62.396000000000001</c:v>
                </c:pt>
                <c:pt idx="28">
                  <c:v>78.584000000000003</c:v>
                </c:pt>
                <c:pt idx="29">
                  <c:v>65.826999999999998</c:v>
                </c:pt>
                <c:pt idx="30">
                  <c:v>74.218999999999994</c:v>
                </c:pt>
                <c:pt idx="31">
                  <c:v>93.638000000000005</c:v>
                </c:pt>
                <c:pt idx="32">
                  <c:v>98.891999999999996</c:v>
                </c:pt>
                <c:pt idx="33">
                  <c:v>102.77500000000001</c:v>
                </c:pt>
                <c:pt idx="34">
                  <c:v>105.13200000000001</c:v>
                </c:pt>
                <c:pt idx="35">
                  <c:v>105.85299999999999</c:v>
                </c:pt>
                <c:pt idx="36">
                  <c:v>113.024</c:v>
                </c:pt>
                <c:pt idx="37">
                  <c:v>108.845</c:v>
                </c:pt>
                <c:pt idx="38">
                  <c:v>99.5</c:v>
                </c:pt>
                <c:pt idx="39">
                  <c:v>67.619</c:v>
                </c:pt>
                <c:pt idx="40">
                  <c:v>88.888999999999996</c:v>
                </c:pt>
                <c:pt idx="41">
                  <c:v>135.96199999999999</c:v>
                </c:pt>
                <c:pt idx="42">
                  <c:v>177.65700000000001</c:v>
                </c:pt>
                <c:pt idx="43">
                  <c:v>149.5</c:v>
                </c:pt>
                <c:pt idx="44">
                  <c:v>153.60300000000001</c:v>
                </c:pt>
                <c:pt idx="45">
                  <c:v>148.756</c:v>
                </c:pt>
                <c:pt idx="46">
                  <c:v>158.011</c:v>
                </c:pt>
                <c:pt idx="47">
                  <c:v>169.08099999999999</c:v>
                </c:pt>
                <c:pt idx="48">
                  <c:v>162.792</c:v>
                </c:pt>
                <c:pt idx="49">
                  <c:v>128.999</c:v>
                </c:pt>
                <c:pt idx="50">
                  <c:v>117.34099999999999</c:v>
                </c:pt>
                <c:pt idx="51">
                  <c:v>112.369</c:v>
                </c:pt>
                <c:pt idx="52">
                  <c:v>96.887</c:v>
                </c:pt>
                <c:pt idx="53">
                  <c:v>87.194000000000003</c:v>
                </c:pt>
                <c:pt idx="54">
                  <c:v>75.495000000000005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9A4-48EC-A49E-9EED87050CBB}"/>
            </c:ext>
          </c:extLst>
        </c:ser>
        <c:ser>
          <c:idx val="2"/>
          <c:order val="9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[0]!IT_wlg</c:f>
              <c:numCache>
                <c:formatCode>0.0</c:formatCode>
                <c:ptCount val="55"/>
                <c:pt idx="1">
                  <c:v>100</c:v>
                </c:pt>
                <c:pt idx="2">
                  <c:v>102.411</c:v>
                </c:pt>
                <c:pt idx="3">
                  <c:v>100.47499999999999</c:v>
                </c:pt>
                <c:pt idx="4">
                  <c:v>96.641000000000005</c:v>
                </c:pt>
                <c:pt idx="5">
                  <c:v>96.242000000000004</c:v>
                </c:pt>
                <c:pt idx="6">
                  <c:v>94.852999999999994</c:v>
                </c:pt>
                <c:pt idx="7">
                  <c:v>90.343000000000004</c:v>
                </c:pt>
                <c:pt idx="8">
                  <c:v>90.656999999999996</c:v>
                </c:pt>
                <c:pt idx="9">
                  <c:v>87.132000000000005</c:v>
                </c:pt>
                <c:pt idx="10">
                  <c:v>80.738</c:v>
                </c:pt>
                <c:pt idx="11">
                  <c:v>80.867000000000004</c:v>
                </c:pt>
                <c:pt idx="12">
                  <c:v>79.566999999999993</c:v>
                </c:pt>
                <c:pt idx="13">
                  <c:v>80.405000000000001</c:v>
                </c:pt>
                <c:pt idx="14">
                  <c:v>84.245999999999995</c:v>
                </c:pt>
                <c:pt idx="15">
                  <c:v>85.135999999999996</c:v>
                </c:pt>
                <c:pt idx="16">
                  <c:v>87.248000000000005</c:v>
                </c:pt>
                <c:pt idx="17">
                  <c:v>86.557000000000002</c:v>
                </c:pt>
                <c:pt idx="18">
                  <c:v>75.09</c:v>
                </c:pt>
                <c:pt idx="19">
                  <c:v>72.799000000000007</c:v>
                </c:pt>
                <c:pt idx="20">
                  <c:v>67.664000000000001</c:v>
                </c:pt>
                <c:pt idx="21">
                  <c:v>66.391000000000005</c:v>
                </c:pt>
                <c:pt idx="22">
                  <c:v>69.366</c:v>
                </c:pt>
                <c:pt idx="23">
                  <c:v>69.293999999999997</c:v>
                </c:pt>
                <c:pt idx="24">
                  <c:v>66.23</c:v>
                </c:pt>
                <c:pt idx="25">
                  <c:v>65.525000000000006</c:v>
                </c:pt>
                <c:pt idx="26">
                  <c:v>62.097999999999999</c:v>
                </c:pt>
                <c:pt idx="27">
                  <c:v>63.084000000000003</c:v>
                </c:pt>
                <c:pt idx="28">
                  <c:v>66.241</c:v>
                </c:pt>
                <c:pt idx="29">
                  <c:v>66.197000000000003</c:v>
                </c:pt>
                <c:pt idx="30">
                  <c:v>66.063999999999993</c:v>
                </c:pt>
                <c:pt idx="31">
                  <c:v>67.540000000000006</c:v>
                </c:pt>
                <c:pt idx="32">
                  <c:v>69.599999999999994</c:v>
                </c:pt>
                <c:pt idx="33">
                  <c:v>69.534999999999997</c:v>
                </c:pt>
                <c:pt idx="34">
                  <c:v>74.947000000000003</c:v>
                </c:pt>
                <c:pt idx="35">
                  <c:v>76.951999999999998</c:v>
                </c:pt>
                <c:pt idx="36">
                  <c:v>77.596000000000004</c:v>
                </c:pt>
                <c:pt idx="37">
                  <c:v>78.731999999999999</c:v>
                </c:pt>
                <c:pt idx="38">
                  <c:v>71.664000000000001</c:v>
                </c:pt>
                <c:pt idx="39">
                  <c:v>37.261000000000003</c:v>
                </c:pt>
                <c:pt idx="40">
                  <c:v>62.975999999999999</c:v>
                </c:pt>
                <c:pt idx="41">
                  <c:v>76.228999999999999</c:v>
                </c:pt>
                <c:pt idx="42">
                  <c:v>90.903000000000006</c:v>
                </c:pt>
                <c:pt idx="43">
                  <c:v>98.994</c:v>
                </c:pt>
                <c:pt idx="44">
                  <c:v>97.584000000000003</c:v>
                </c:pt>
                <c:pt idx="45">
                  <c:v>95.587999999999994</c:v>
                </c:pt>
                <c:pt idx="46">
                  <c:v>88.947999999999993</c:v>
                </c:pt>
                <c:pt idx="47">
                  <c:v>85.23</c:v>
                </c:pt>
                <c:pt idx="48">
                  <c:v>80.567999999999998</c:v>
                </c:pt>
                <c:pt idx="49">
                  <c:v>73.808000000000007</c:v>
                </c:pt>
                <c:pt idx="50">
                  <c:v>70.213999999999999</c:v>
                </c:pt>
                <c:pt idx="51">
                  <c:v>62.292000000000002</c:v>
                </c:pt>
                <c:pt idx="52">
                  <c:v>57.203000000000003</c:v>
                </c:pt>
                <c:pt idx="53">
                  <c:v>47.917000000000002</c:v>
                </c:pt>
                <c:pt idx="54">
                  <c:v>33.116999999999997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9A4-48EC-A49E-9EED87050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7986688"/>
        <c:axId val="767992576"/>
      </c:lineChart>
      <c:dateAx>
        <c:axId val="767986688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76799257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767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767986688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5963628290365425"/>
          <c:y val="5.7121325802861028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Manufacturing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[0]!mnf_akl</c:f>
              <c:numCache>
                <c:formatCode>0.0</c:formatCode>
                <c:ptCount val="55"/>
                <c:pt idx="1">
                  <c:v>100</c:v>
                </c:pt>
                <c:pt idx="2">
                  <c:v>98.986999999999995</c:v>
                </c:pt>
                <c:pt idx="3">
                  <c:v>93.241</c:v>
                </c:pt>
                <c:pt idx="4">
                  <c:v>102.464</c:v>
                </c:pt>
                <c:pt idx="5">
                  <c:v>98.55</c:v>
                </c:pt>
                <c:pt idx="6">
                  <c:v>97.804000000000002</c:v>
                </c:pt>
                <c:pt idx="7">
                  <c:v>107.396</c:v>
                </c:pt>
                <c:pt idx="8">
                  <c:v>108.626</c:v>
                </c:pt>
                <c:pt idx="9">
                  <c:v>117.01600000000001</c:v>
                </c:pt>
                <c:pt idx="10">
                  <c:v>124.57599999999999</c:v>
                </c:pt>
                <c:pt idx="11">
                  <c:v>132.47999999999999</c:v>
                </c:pt>
                <c:pt idx="12">
                  <c:v>136.71100000000001</c:v>
                </c:pt>
                <c:pt idx="13">
                  <c:v>141.03899999999999</c:v>
                </c:pt>
                <c:pt idx="14">
                  <c:v>151.041</c:v>
                </c:pt>
                <c:pt idx="15">
                  <c:v>156.142</c:v>
                </c:pt>
                <c:pt idx="16">
                  <c:v>162.297</c:v>
                </c:pt>
                <c:pt idx="17">
                  <c:v>170.35499999999999</c:v>
                </c:pt>
                <c:pt idx="18">
                  <c:v>170.92</c:v>
                </c:pt>
                <c:pt idx="19">
                  <c:v>170.315</c:v>
                </c:pt>
                <c:pt idx="20">
                  <c:v>183.99799999999999</c:v>
                </c:pt>
                <c:pt idx="21">
                  <c:v>186.59700000000001</c:v>
                </c:pt>
                <c:pt idx="22">
                  <c:v>187.941</c:v>
                </c:pt>
                <c:pt idx="23">
                  <c:v>217.59700000000001</c:v>
                </c:pt>
                <c:pt idx="24">
                  <c:v>222.92</c:v>
                </c:pt>
                <c:pt idx="25">
                  <c:v>236.13399999999999</c:v>
                </c:pt>
                <c:pt idx="26">
                  <c:v>250.61500000000001</c:v>
                </c:pt>
                <c:pt idx="27">
                  <c:v>257.904</c:v>
                </c:pt>
                <c:pt idx="28">
                  <c:v>261.37400000000002</c:v>
                </c:pt>
                <c:pt idx="29">
                  <c:v>265.97699999999998</c:v>
                </c:pt>
                <c:pt idx="30">
                  <c:v>267.245</c:v>
                </c:pt>
                <c:pt idx="31">
                  <c:v>274.01799999999997</c:v>
                </c:pt>
                <c:pt idx="32">
                  <c:v>279.291</c:v>
                </c:pt>
                <c:pt idx="33">
                  <c:v>266.78300000000002</c:v>
                </c:pt>
                <c:pt idx="34">
                  <c:v>262.97699999999998</c:v>
                </c:pt>
                <c:pt idx="35">
                  <c:v>247.68199999999999</c:v>
                </c:pt>
                <c:pt idx="36">
                  <c:v>246.56</c:v>
                </c:pt>
                <c:pt idx="37">
                  <c:v>261.14299999999997</c:v>
                </c:pt>
                <c:pt idx="38">
                  <c:v>214.643</c:v>
                </c:pt>
                <c:pt idx="39">
                  <c:v>111.267</c:v>
                </c:pt>
                <c:pt idx="40">
                  <c:v>206.608</c:v>
                </c:pt>
                <c:pt idx="41">
                  <c:v>245.61600000000001</c:v>
                </c:pt>
                <c:pt idx="42">
                  <c:v>288.12799999999999</c:v>
                </c:pt>
                <c:pt idx="43">
                  <c:v>347.69</c:v>
                </c:pt>
                <c:pt idx="44">
                  <c:v>303.226</c:v>
                </c:pt>
                <c:pt idx="45">
                  <c:v>316.24700000000001</c:v>
                </c:pt>
                <c:pt idx="46">
                  <c:v>352.37400000000002</c:v>
                </c:pt>
                <c:pt idx="47">
                  <c:v>337.06</c:v>
                </c:pt>
                <c:pt idx="48">
                  <c:v>361.25900000000001</c:v>
                </c:pt>
                <c:pt idx="49">
                  <c:v>333.31700000000001</c:v>
                </c:pt>
                <c:pt idx="50">
                  <c:v>283.74900000000002</c:v>
                </c:pt>
                <c:pt idx="51">
                  <c:v>241.893</c:v>
                </c:pt>
                <c:pt idx="52">
                  <c:v>207.83199999999999</c:v>
                </c:pt>
                <c:pt idx="53">
                  <c:v>181.50800000000001</c:v>
                </c:pt>
                <c:pt idx="54">
                  <c:v>165.72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34-4973-A7E3-94DD5A0EE180}"/>
            </c:ext>
          </c:extLst>
        </c:ser>
        <c:ser>
          <c:idx val="7"/>
          <c:order val="1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[0]!mnf_bop</c:f>
              <c:numCache>
                <c:formatCode>0.0</c:formatCode>
                <c:ptCount val="55"/>
                <c:pt idx="1">
                  <c:v>100</c:v>
                </c:pt>
                <c:pt idx="2">
                  <c:v>110.03</c:v>
                </c:pt>
                <c:pt idx="3">
                  <c:v>116.247</c:v>
                </c:pt>
                <c:pt idx="4">
                  <c:v>116.254</c:v>
                </c:pt>
                <c:pt idx="5">
                  <c:v>110.81100000000001</c:v>
                </c:pt>
                <c:pt idx="6">
                  <c:v>101.807</c:v>
                </c:pt>
                <c:pt idx="7">
                  <c:v>102.889</c:v>
                </c:pt>
                <c:pt idx="8">
                  <c:v>105.93</c:v>
                </c:pt>
                <c:pt idx="9">
                  <c:v>116.52200000000001</c:v>
                </c:pt>
                <c:pt idx="10">
                  <c:v>130.68100000000001</c:v>
                </c:pt>
                <c:pt idx="11">
                  <c:v>143.89099999999999</c:v>
                </c:pt>
                <c:pt idx="12">
                  <c:v>144.953</c:v>
                </c:pt>
                <c:pt idx="13">
                  <c:v>156.93100000000001</c:v>
                </c:pt>
                <c:pt idx="14">
                  <c:v>162.286</c:v>
                </c:pt>
                <c:pt idx="15">
                  <c:v>170.209</c:v>
                </c:pt>
                <c:pt idx="16">
                  <c:v>180.75</c:v>
                </c:pt>
                <c:pt idx="17">
                  <c:v>188.33099999999999</c:v>
                </c:pt>
                <c:pt idx="18">
                  <c:v>192.56</c:v>
                </c:pt>
                <c:pt idx="19">
                  <c:v>178.03800000000001</c:v>
                </c:pt>
                <c:pt idx="20">
                  <c:v>209.90299999999999</c:v>
                </c:pt>
                <c:pt idx="21">
                  <c:v>214.822</c:v>
                </c:pt>
                <c:pt idx="22">
                  <c:v>246.602</c:v>
                </c:pt>
                <c:pt idx="23">
                  <c:v>285.93299999999999</c:v>
                </c:pt>
                <c:pt idx="24">
                  <c:v>297.34800000000001</c:v>
                </c:pt>
                <c:pt idx="25">
                  <c:v>313.38900000000001</c:v>
                </c:pt>
                <c:pt idx="26">
                  <c:v>315.78100000000001</c:v>
                </c:pt>
                <c:pt idx="27">
                  <c:v>322.19499999999999</c:v>
                </c:pt>
                <c:pt idx="28">
                  <c:v>360.54399999999998</c:v>
                </c:pt>
                <c:pt idx="29">
                  <c:v>368.858</c:v>
                </c:pt>
                <c:pt idx="30">
                  <c:v>379.27199999999999</c:v>
                </c:pt>
                <c:pt idx="31">
                  <c:v>395.10599999999999</c:v>
                </c:pt>
                <c:pt idx="32">
                  <c:v>377.22199999999998</c:v>
                </c:pt>
                <c:pt idx="33">
                  <c:v>456.40800000000002</c:v>
                </c:pt>
                <c:pt idx="34">
                  <c:v>405.91</c:v>
                </c:pt>
                <c:pt idx="35">
                  <c:v>371.49599999999998</c:v>
                </c:pt>
                <c:pt idx="36">
                  <c:v>380.62299999999999</c:v>
                </c:pt>
                <c:pt idx="37">
                  <c:v>343.60300000000001</c:v>
                </c:pt>
                <c:pt idx="38">
                  <c:v>358.43900000000002</c:v>
                </c:pt>
                <c:pt idx="39">
                  <c:v>188.315</c:v>
                </c:pt>
                <c:pt idx="40">
                  <c:v>355.048</c:v>
                </c:pt>
                <c:pt idx="41">
                  <c:v>403.35500000000002</c:v>
                </c:pt>
                <c:pt idx="42">
                  <c:v>434.16800000000001</c:v>
                </c:pt>
                <c:pt idx="43">
                  <c:v>523.452</c:v>
                </c:pt>
                <c:pt idx="44">
                  <c:v>581.71500000000003</c:v>
                </c:pt>
                <c:pt idx="45">
                  <c:v>600.98199999999997</c:v>
                </c:pt>
                <c:pt idx="46">
                  <c:v>624.46900000000005</c:v>
                </c:pt>
                <c:pt idx="47">
                  <c:v>606.47299999999996</c:v>
                </c:pt>
                <c:pt idx="48">
                  <c:v>582.976</c:v>
                </c:pt>
                <c:pt idx="49">
                  <c:v>539.25900000000001</c:v>
                </c:pt>
                <c:pt idx="50">
                  <c:v>465.065</c:v>
                </c:pt>
                <c:pt idx="51">
                  <c:v>383.82499999999999</c:v>
                </c:pt>
                <c:pt idx="52">
                  <c:v>311.42599999999999</c:v>
                </c:pt>
                <c:pt idx="53">
                  <c:v>315.01400000000001</c:v>
                </c:pt>
                <c:pt idx="54">
                  <c:v>312.84699999999998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4-4973-A7E3-94DD5A0EE180}"/>
            </c:ext>
          </c:extLst>
        </c:ser>
        <c:ser>
          <c:idx val="9"/>
          <c:order val="2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[0]!mnf_cant</c:f>
              <c:numCache>
                <c:formatCode>0.0</c:formatCode>
                <c:ptCount val="55"/>
                <c:pt idx="1">
                  <c:v>100</c:v>
                </c:pt>
                <c:pt idx="2">
                  <c:v>127.447</c:v>
                </c:pt>
                <c:pt idx="3">
                  <c:v>175.23699999999999</c:v>
                </c:pt>
                <c:pt idx="4">
                  <c:v>209.452</c:v>
                </c:pt>
                <c:pt idx="5">
                  <c:v>192.81399999999999</c:v>
                </c:pt>
                <c:pt idx="6">
                  <c:v>225.77600000000001</c:v>
                </c:pt>
                <c:pt idx="7">
                  <c:v>207.874</c:v>
                </c:pt>
                <c:pt idx="8">
                  <c:v>206.041</c:v>
                </c:pt>
                <c:pt idx="9">
                  <c:v>212.57599999999999</c:v>
                </c:pt>
                <c:pt idx="10">
                  <c:v>226.273</c:v>
                </c:pt>
                <c:pt idx="11">
                  <c:v>246.05199999999999</c:v>
                </c:pt>
                <c:pt idx="12">
                  <c:v>269.43200000000002</c:v>
                </c:pt>
                <c:pt idx="13">
                  <c:v>280.69799999999998</c:v>
                </c:pt>
                <c:pt idx="14">
                  <c:v>309.22399999999999</c:v>
                </c:pt>
                <c:pt idx="15">
                  <c:v>322.13</c:v>
                </c:pt>
                <c:pt idx="16">
                  <c:v>317.08999999999997</c:v>
                </c:pt>
                <c:pt idx="17">
                  <c:v>308.04300000000001</c:v>
                </c:pt>
                <c:pt idx="18">
                  <c:v>295.815</c:v>
                </c:pt>
                <c:pt idx="19">
                  <c:v>288.27699999999999</c:v>
                </c:pt>
                <c:pt idx="20">
                  <c:v>252.036</c:v>
                </c:pt>
                <c:pt idx="21">
                  <c:v>250.22</c:v>
                </c:pt>
                <c:pt idx="22">
                  <c:v>238.62</c:v>
                </c:pt>
                <c:pt idx="23">
                  <c:v>244.328</c:v>
                </c:pt>
                <c:pt idx="24">
                  <c:v>243.637</c:v>
                </c:pt>
                <c:pt idx="25">
                  <c:v>256.173</c:v>
                </c:pt>
                <c:pt idx="26">
                  <c:v>278.36</c:v>
                </c:pt>
                <c:pt idx="27">
                  <c:v>316.11700000000002</c:v>
                </c:pt>
                <c:pt idx="28">
                  <c:v>348.16800000000001</c:v>
                </c:pt>
                <c:pt idx="29">
                  <c:v>350.59899999999999</c:v>
                </c:pt>
                <c:pt idx="30">
                  <c:v>338.78100000000001</c:v>
                </c:pt>
                <c:pt idx="31">
                  <c:v>313.036</c:v>
                </c:pt>
                <c:pt idx="32">
                  <c:v>295.24299999999999</c:v>
                </c:pt>
                <c:pt idx="33">
                  <c:v>307.29199999999997</c:v>
                </c:pt>
                <c:pt idx="34">
                  <c:v>318.85199999999998</c:v>
                </c:pt>
                <c:pt idx="35">
                  <c:v>290.02699999999999</c:v>
                </c:pt>
                <c:pt idx="36">
                  <c:v>291.67500000000001</c:v>
                </c:pt>
                <c:pt idx="37">
                  <c:v>277.93400000000003</c:v>
                </c:pt>
                <c:pt idx="38">
                  <c:v>235.899</c:v>
                </c:pt>
                <c:pt idx="39">
                  <c:v>145.75</c:v>
                </c:pt>
                <c:pt idx="40">
                  <c:v>268.82600000000002</c:v>
                </c:pt>
                <c:pt idx="41">
                  <c:v>305.94</c:v>
                </c:pt>
                <c:pt idx="42">
                  <c:v>383.20299999999997</c:v>
                </c:pt>
                <c:pt idx="43">
                  <c:v>454.029</c:v>
                </c:pt>
                <c:pt idx="44">
                  <c:v>462.10500000000002</c:v>
                </c:pt>
                <c:pt idx="45">
                  <c:v>488.70400000000001</c:v>
                </c:pt>
                <c:pt idx="46">
                  <c:v>536.74800000000005</c:v>
                </c:pt>
                <c:pt idx="47">
                  <c:v>530.46600000000001</c:v>
                </c:pt>
                <c:pt idx="48">
                  <c:v>560.29100000000005</c:v>
                </c:pt>
                <c:pt idx="49">
                  <c:v>515.18200000000002</c:v>
                </c:pt>
                <c:pt idx="50">
                  <c:v>451.70699999999999</c:v>
                </c:pt>
                <c:pt idx="51">
                  <c:v>390.83</c:v>
                </c:pt>
                <c:pt idx="52">
                  <c:v>341.995</c:v>
                </c:pt>
                <c:pt idx="53">
                  <c:v>318.404</c:v>
                </c:pt>
                <c:pt idx="54">
                  <c:v>296.80099999999999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34-4973-A7E3-94DD5A0EE180}"/>
            </c:ext>
          </c:extLst>
        </c:ser>
        <c:ser>
          <c:idx val="8"/>
          <c:order val="3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[0]!mnf_gis</c:f>
              <c:numCache>
                <c:formatCode>0.0</c:formatCode>
                <c:ptCount val="55"/>
                <c:pt idx="1">
                  <c:v>100</c:v>
                </c:pt>
                <c:pt idx="2">
                  <c:v>95.04</c:v>
                </c:pt>
                <c:pt idx="3">
                  <c:v>123.592</c:v>
                </c:pt>
                <c:pt idx="4">
                  <c:v>116.98099999999999</c:v>
                </c:pt>
                <c:pt idx="5">
                  <c:v>115.604</c:v>
                </c:pt>
                <c:pt idx="6">
                  <c:v>116.499</c:v>
                </c:pt>
                <c:pt idx="7">
                  <c:v>130.59399999999999</c:v>
                </c:pt>
                <c:pt idx="8">
                  <c:v>142.86500000000001</c:v>
                </c:pt>
                <c:pt idx="9">
                  <c:v>153.47</c:v>
                </c:pt>
                <c:pt idx="10">
                  <c:v>157.547</c:v>
                </c:pt>
                <c:pt idx="11">
                  <c:v>155.84100000000001</c:v>
                </c:pt>
                <c:pt idx="12">
                  <c:v>143.36799999999999</c:v>
                </c:pt>
                <c:pt idx="13">
                  <c:v>146.994</c:v>
                </c:pt>
                <c:pt idx="14">
                  <c:v>162.44900000000001</c:v>
                </c:pt>
                <c:pt idx="15">
                  <c:v>144.167</c:v>
                </c:pt>
                <c:pt idx="16">
                  <c:v>192.89599999999999</c:v>
                </c:pt>
                <c:pt idx="17">
                  <c:v>183.64</c:v>
                </c:pt>
                <c:pt idx="18">
                  <c:v>189.54499999999999</c:v>
                </c:pt>
                <c:pt idx="19">
                  <c:v>190.43</c:v>
                </c:pt>
                <c:pt idx="20">
                  <c:v>193.833</c:v>
                </c:pt>
                <c:pt idx="21">
                  <c:v>208.08600000000001</c:v>
                </c:pt>
                <c:pt idx="22">
                  <c:v>202.33600000000001</c:v>
                </c:pt>
                <c:pt idx="23">
                  <c:v>281.90499999999997</c:v>
                </c:pt>
                <c:pt idx="24">
                  <c:v>256.01</c:v>
                </c:pt>
                <c:pt idx="25">
                  <c:v>261.298</c:v>
                </c:pt>
                <c:pt idx="26">
                  <c:v>292.411</c:v>
                </c:pt>
                <c:pt idx="27">
                  <c:v>307.33100000000002</c:v>
                </c:pt>
                <c:pt idx="28">
                  <c:v>338.625</c:v>
                </c:pt>
                <c:pt idx="29">
                  <c:v>369.351</c:v>
                </c:pt>
                <c:pt idx="30">
                  <c:v>361.428</c:v>
                </c:pt>
                <c:pt idx="31">
                  <c:v>357.91500000000002</c:v>
                </c:pt>
                <c:pt idx="32">
                  <c:v>400.47699999999998</c:v>
                </c:pt>
                <c:pt idx="33">
                  <c:v>484.97</c:v>
                </c:pt>
                <c:pt idx="34">
                  <c:v>479.29700000000003</c:v>
                </c:pt>
                <c:pt idx="35">
                  <c:v>457.363</c:v>
                </c:pt>
                <c:pt idx="36">
                  <c:v>449.48099999999999</c:v>
                </c:pt>
                <c:pt idx="37">
                  <c:v>441.72699999999998</c:v>
                </c:pt>
                <c:pt idx="38">
                  <c:v>447.52699999999999</c:v>
                </c:pt>
                <c:pt idx="39">
                  <c:v>329.40699999999998</c:v>
                </c:pt>
                <c:pt idx="40">
                  <c:v>589.56700000000001</c:v>
                </c:pt>
                <c:pt idx="41">
                  <c:v>574.822</c:v>
                </c:pt>
                <c:pt idx="42">
                  <c:v>646.82600000000002</c:v>
                </c:pt>
                <c:pt idx="43">
                  <c:v>743.18499999999995</c:v>
                </c:pt>
                <c:pt idx="44">
                  <c:v>738.03599999999994</c:v>
                </c:pt>
                <c:pt idx="45">
                  <c:v>777.73599999999999</c:v>
                </c:pt>
                <c:pt idx="46">
                  <c:v>885.89400000000001</c:v>
                </c:pt>
                <c:pt idx="47">
                  <c:v>816.80799999999999</c:v>
                </c:pt>
                <c:pt idx="48">
                  <c:v>788.53399999999999</c:v>
                </c:pt>
                <c:pt idx="49">
                  <c:v>684.76199999999994</c:v>
                </c:pt>
                <c:pt idx="50">
                  <c:v>578.70000000000005</c:v>
                </c:pt>
                <c:pt idx="51">
                  <c:v>599.76099999999997</c:v>
                </c:pt>
                <c:pt idx="52">
                  <c:v>516.10799999999995</c:v>
                </c:pt>
                <c:pt idx="53">
                  <c:v>487.66500000000002</c:v>
                </c:pt>
                <c:pt idx="54">
                  <c:v>475.86599999999999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34-4973-A7E3-94DD5A0EE180}"/>
            </c:ext>
          </c:extLst>
        </c:ser>
        <c:ser>
          <c:idx val="1"/>
          <c:order val="4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[0]!mnf_mrl</c:f>
              <c:numCache>
                <c:formatCode>0.0</c:formatCode>
                <c:ptCount val="55"/>
                <c:pt idx="1">
                  <c:v>100</c:v>
                </c:pt>
                <c:pt idx="2">
                  <c:v>113.16</c:v>
                </c:pt>
                <c:pt idx="3">
                  <c:v>115.944</c:v>
                </c:pt>
                <c:pt idx="4">
                  <c:v>149.17599999999999</c:v>
                </c:pt>
                <c:pt idx="5">
                  <c:v>161.922</c:v>
                </c:pt>
                <c:pt idx="6">
                  <c:v>143.32599999999999</c:v>
                </c:pt>
                <c:pt idx="7">
                  <c:v>188.96700000000001</c:v>
                </c:pt>
                <c:pt idx="8">
                  <c:v>161.60900000000001</c:v>
                </c:pt>
                <c:pt idx="9">
                  <c:v>157.453</c:v>
                </c:pt>
                <c:pt idx="10">
                  <c:v>177.125</c:v>
                </c:pt>
                <c:pt idx="11">
                  <c:v>190.79</c:v>
                </c:pt>
                <c:pt idx="12">
                  <c:v>195.666</c:v>
                </c:pt>
                <c:pt idx="13">
                  <c:v>213.59299999999999</c:v>
                </c:pt>
                <c:pt idx="14">
                  <c:v>223.98699999999999</c:v>
                </c:pt>
                <c:pt idx="15">
                  <c:v>236.44800000000001</c:v>
                </c:pt>
                <c:pt idx="16">
                  <c:v>232.40899999999999</c:v>
                </c:pt>
                <c:pt idx="17">
                  <c:v>244.24799999999999</c:v>
                </c:pt>
                <c:pt idx="18">
                  <c:v>244.17</c:v>
                </c:pt>
                <c:pt idx="19">
                  <c:v>240.35900000000001</c:v>
                </c:pt>
                <c:pt idx="20">
                  <c:v>265.37400000000002</c:v>
                </c:pt>
                <c:pt idx="21">
                  <c:v>251.35300000000001</c:v>
                </c:pt>
                <c:pt idx="22">
                  <c:v>221.339</c:v>
                </c:pt>
                <c:pt idx="23">
                  <c:v>306.79300000000001</c:v>
                </c:pt>
                <c:pt idx="24">
                  <c:v>315.74400000000003</c:v>
                </c:pt>
                <c:pt idx="25">
                  <c:v>353.85399999999998</c:v>
                </c:pt>
                <c:pt idx="26">
                  <c:v>486.32799999999997</c:v>
                </c:pt>
                <c:pt idx="27">
                  <c:v>489.96300000000002</c:v>
                </c:pt>
                <c:pt idx="28">
                  <c:v>493.30599999999998</c:v>
                </c:pt>
                <c:pt idx="29">
                  <c:v>540.33299999999997</c:v>
                </c:pt>
                <c:pt idx="30">
                  <c:v>537.09</c:v>
                </c:pt>
                <c:pt idx="31">
                  <c:v>507.435</c:v>
                </c:pt>
                <c:pt idx="32">
                  <c:v>539.76800000000003</c:v>
                </c:pt>
                <c:pt idx="33">
                  <c:v>527.06500000000005</c:v>
                </c:pt>
                <c:pt idx="34">
                  <c:v>533.41099999999994</c:v>
                </c:pt>
                <c:pt idx="35">
                  <c:v>490.96899999999999</c:v>
                </c:pt>
                <c:pt idx="36">
                  <c:v>591.178</c:v>
                </c:pt>
                <c:pt idx="37">
                  <c:v>510.19099999999997</c:v>
                </c:pt>
                <c:pt idx="38">
                  <c:v>453.59500000000003</c:v>
                </c:pt>
                <c:pt idx="39">
                  <c:v>257.42200000000003</c:v>
                </c:pt>
                <c:pt idx="40">
                  <c:v>430.40800000000002</c:v>
                </c:pt>
                <c:pt idx="41">
                  <c:v>516.79200000000003</c:v>
                </c:pt>
                <c:pt idx="42">
                  <c:v>775.74099999999999</c:v>
                </c:pt>
                <c:pt idx="43">
                  <c:v>810.85599999999999</c:v>
                </c:pt>
                <c:pt idx="44">
                  <c:v>791.49800000000005</c:v>
                </c:pt>
                <c:pt idx="45">
                  <c:v>792.57600000000002</c:v>
                </c:pt>
                <c:pt idx="46">
                  <c:v>805.33900000000006</c:v>
                </c:pt>
                <c:pt idx="47">
                  <c:v>794.66499999999996</c:v>
                </c:pt>
                <c:pt idx="48">
                  <c:v>771.03800000000001</c:v>
                </c:pt>
                <c:pt idx="49">
                  <c:v>709.17899999999997</c:v>
                </c:pt>
                <c:pt idx="50">
                  <c:v>664.58199999999999</c:v>
                </c:pt>
                <c:pt idx="51">
                  <c:v>611.87099999999998</c:v>
                </c:pt>
                <c:pt idx="52">
                  <c:v>545.36500000000001</c:v>
                </c:pt>
                <c:pt idx="53">
                  <c:v>473.81299999999999</c:v>
                </c:pt>
                <c:pt idx="54">
                  <c:v>419.25200000000001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34-4973-A7E3-94DD5A0EE180}"/>
            </c:ext>
          </c:extLst>
        </c:ser>
        <c:ser>
          <c:idx val="3"/>
          <c:order val="5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[0]!mnf_mwt</c:f>
              <c:numCache>
                <c:formatCode>0.0</c:formatCode>
                <c:ptCount val="55"/>
                <c:pt idx="1">
                  <c:v>100</c:v>
                </c:pt>
                <c:pt idx="2">
                  <c:v>89.063000000000002</c:v>
                </c:pt>
                <c:pt idx="3">
                  <c:v>96.015000000000001</c:v>
                </c:pt>
                <c:pt idx="4">
                  <c:v>86.7</c:v>
                </c:pt>
                <c:pt idx="5">
                  <c:v>97.456999999999994</c:v>
                </c:pt>
                <c:pt idx="6">
                  <c:v>106.621</c:v>
                </c:pt>
                <c:pt idx="7">
                  <c:v>105.67700000000001</c:v>
                </c:pt>
                <c:pt idx="8">
                  <c:v>111.345</c:v>
                </c:pt>
                <c:pt idx="9">
                  <c:v>120.968</c:v>
                </c:pt>
                <c:pt idx="10">
                  <c:v>127.741</c:v>
                </c:pt>
                <c:pt idx="11">
                  <c:v>132.86199999999999</c:v>
                </c:pt>
                <c:pt idx="12">
                  <c:v>142.58099999999999</c:v>
                </c:pt>
                <c:pt idx="13">
                  <c:v>131.511</c:v>
                </c:pt>
                <c:pt idx="14">
                  <c:v>132.59299999999999</c:v>
                </c:pt>
                <c:pt idx="15">
                  <c:v>139.536</c:v>
                </c:pt>
                <c:pt idx="16">
                  <c:v>138.048</c:v>
                </c:pt>
                <c:pt idx="17">
                  <c:v>147.59399999999999</c:v>
                </c:pt>
                <c:pt idx="18">
                  <c:v>142.10300000000001</c:v>
                </c:pt>
                <c:pt idx="19">
                  <c:v>142.54300000000001</c:v>
                </c:pt>
                <c:pt idx="20">
                  <c:v>146.59100000000001</c:v>
                </c:pt>
                <c:pt idx="21">
                  <c:v>147.745</c:v>
                </c:pt>
                <c:pt idx="22">
                  <c:v>153.06299999999999</c:v>
                </c:pt>
                <c:pt idx="23">
                  <c:v>150.61099999999999</c:v>
                </c:pt>
                <c:pt idx="24">
                  <c:v>153.44399999999999</c:v>
                </c:pt>
                <c:pt idx="25">
                  <c:v>156.87700000000001</c:v>
                </c:pt>
                <c:pt idx="26">
                  <c:v>170.048</c:v>
                </c:pt>
                <c:pt idx="27">
                  <c:v>197.149</c:v>
                </c:pt>
                <c:pt idx="28">
                  <c:v>196.642</c:v>
                </c:pt>
                <c:pt idx="29">
                  <c:v>215.96299999999999</c:v>
                </c:pt>
                <c:pt idx="30">
                  <c:v>235.511</c:v>
                </c:pt>
                <c:pt idx="31">
                  <c:v>248.578</c:v>
                </c:pt>
                <c:pt idx="32">
                  <c:v>262.83499999999998</c:v>
                </c:pt>
                <c:pt idx="33">
                  <c:v>263.81900000000002</c:v>
                </c:pt>
                <c:pt idx="34">
                  <c:v>262.25099999999998</c:v>
                </c:pt>
                <c:pt idx="35">
                  <c:v>248.75</c:v>
                </c:pt>
                <c:pt idx="36">
                  <c:v>230.17099999999999</c:v>
                </c:pt>
                <c:pt idx="37">
                  <c:v>244.07900000000001</c:v>
                </c:pt>
                <c:pt idx="38">
                  <c:v>234.416</c:v>
                </c:pt>
                <c:pt idx="39">
                  <c:v>159.13300000000001</c:v>
                </c:pt>
                <c:pt idx="40">
                  <c:v>245.143</c:v>
                </c:pt>
                <c:pt idx="41">
                  <c:v>306.55500000000001</c:v>
                </c:pt>
                <c:pt idx="42">
                  <c:v>360.59800000000001</c:v>
                </c:pt>
                <c:pt idx="43">
                  <c:v>410.55599999999998</c:v>
                </c:pt>
                <c:pt idx="44">
                  <c:v>436.81200000000001</c:v>
                </c:pt>
                <c:pt idx="45">
                  <c:v>419.59</c:v>
                </c:pt>
                <c:pt idx="46">
                  <c:v>445.41699999999997</c:v>
                </c:pt>
                <c:pt idx="47">
                  <c:v>435.447</c:v>
                </c:pt>
                <c:pt idx="48">
                  <c:v>431.93599999999998</c:v>
                </c:pt>
                <c:pt idx="49">
                  <c:v>396.39</c:v>
                </c:pt>
                <c:pt idx="50">
                  <c:v>345.77499999999998</c:v>
                </c:pt>
                <c:pt idx="51">
                  <c:v>315.39400000000001</c:v>
                </c:pt>
                <c:pt idx="52">
                  <c:v>287.185</c:v>
                </c:pt>
                <c:pt idx="53">
                  <c:v>273.48899999999998</c:v>
                </c:pt>
                <c:pt idx="54">
                  <c:v>248.09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34-4973-A7E3-94DD5A0EE180}"/>
            </c:ext>
          </c:extLst>
        </c:ser>
        <c:ser>
          <c:idx val="4"/>
          <c:order val="6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[0]!mnf_nld</c:f>
              <c:numCache>
                <c:formatCode>0.0</c:formatCode>
                <c:ptCount val="55"/>
                <c:pt idx="1">
                  <c:v>100</c:v>
                </c:pt>
                <c:pt idx="2">
                  <c:v>103.755</c:v>
                </c:pt>
                <c:pt idx="3">
                  <c:v>121.726</c:v>
                </c:pt>
                <c:pt idx="4">
                  <c:v>123.328</c:v>
                </c:pt>
                <c:pt idx="5">
                  <c:v>124.887</c:v>
                </c:pt>
                <c:pt idx="6">
                  <c:v>109.268</c:v>
                </c:pt>
                <c:pt idx="7">
                  <c:v>128.24100000000001</c:v>
                </c:pt>
                <c:pt idx="8">
                  <c:v>138.197</c:v>
                </c:pt>
                <c:pt idx="9">
                  <c:v>154.52799999999999</c:v>
                </c:pt>
                <c:pt idx="10">
                  <c:v>156.17699999999999</c:v>
                </c:pt>
                <c:pt idx="11">
                  <c:v>179.52799999999999</c:v>
                </c:pt>
                <c:pt idx="12">
                  <c:v>171.73099999999999</c:v>
                </c:pt>
                <c:pt idx="13">
                  <c:v>156.21799999999999</c:v>
                </c:pt>
                <c:pt idx="14">
                  <c:v>159.309</c:v>
                </c:pt>
                <c:pt idx="15">
                  <c:v>193.10300000000001</c:v>
                </c:pt>
                <c:pt idx="16">
                  <c:v>166.58600000000001</c:v>
                </c:pt>
                <c:pt idx="17">
                  <c:v>194.78800000000001</c:v>
                </c:pt>
                <c:pt idx="18">
                  <c:v>277.08</c:v>
                </c:pt>
                <c:pt idx="19">
                  <c:v>133.04400000000001</c:v>
                </c:pt>
                <c:pt idx="20">
                  <c:v>154.321</c:v>
                </c:pt>
                <c:pt idx="21">
                  <c:v>195.483</c:v>
                </c:pt>
                <c:pt idx="22">
                  <c:v>244.08699999999999</c:v>
                </c:pt>
                <c:pt idx="23">
                  <c:v>253.82300000000001</c:v>
                </c:pt>
                <c:pt idx="24">
                  <c:v>250.48699999999999</c:v>
                </c:pt>
                <c:pt idx="25">
                  <c:v>248.48699999999999</c:v>
                </c:pt>
                <c:pt idx="26">
                  <c:v>283.423</c:v>
                </c:pt>
                <c:pt idx="27">
                  <c:v>344.26</c:v>
                </c:pt>
                <c:pt idx="28">
                  <c:v>411.62900000000002</c:v>
                </c:pt>
                <c:pt idx="29">
                  <c:v>358.44600000000003</c:v>
                </c:pt>
                <c:pt idx="30">
                  <c:v>336.30599999999998</c:v>
                </c:pt>
                <c:pt idx="31">
                  <c:v>336.58100000000002</c:v>
                </c:pt>
                <c:pt idx="32">
                  <c:v>334.137</c:v>
                </c:pt>
                <c:pt idx="33">
                  <c:v>369.24900000000002</c:v>
                </c:pt>
                <c:pt idx="34">
                  <c:v>370.64499999999998</c:v>
                </c:pt>
                <c:pt idx="35">
                  <c:v>360.91500000000002</c:v>
                </c:pt>
                <c:pt idx="36">
                  <c:v>288.11099999999999</c:v>
                </c:pt>
                <c:pt idx="37">
                  <c:v>324.69099999999997</c:v>
                </c:pt>
                <c:pt idx="38">
                  <c:v>302.709</c:v>
                </c:pt>
                <c:pt idx="39">
                  <c:v>198.554</c:v>
                </c:pt>
                <c:pt idx="40">
                  <c:v>335.97500000000002</c:v>
                </c:pt>
                <c:pt idx="41">
                  <c:v>378.31200000000001</c:v>
                </c:pt>
                <c:pt idx="42">
                  <c:v>417.827</c:v>
                </c:pt>
                <c:pt idx="43">
                  <c:v>546.09199999999998</c:v>
                </c:pt>
                <c:pt idx="44">
                  <c:v>569.91600000000005</c:v>
                </c:pt>
                <c:pt idx="45">
                  <c:v>557.654</c:v>
                </c:pt>
                <c:pt idx="46">
                  <c:v>720.14800000000002</c:v>
                </c:pt>
                <c:pt idx="47">
                  <c:v>629.053</c:v>
                </c:pt>
                <c:pt idx="48">
                  <c:v>584.95799999999997</c:v>
                </c:pt>
                <c:pt idx="49">
                  <c:v>547.649</c:v>
                </c:pt>
                <c:pt idx="50">
                  <c:v>490.726</c:v>
                </c:pt>
                <c:pt idx="51">
                  <c:v>444.25299999999999</c:v>
                </c:pt>
                <c:pt idx="52">
                  <c:v>384.49</c:v>
                </c:pt>
                <c:pt idx="53">
                  <c:v>350.78</c:v>
                </c:pt>
                <c:pt idx="54">
                  <c:v>303.55099999999999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734-4973-A7E3-94DD5A0EE180}"/>
            </c:ext>
          </c:extLst>
        </c:ser>
        <c:ser>
          <c:idx val="6"/>
          <c:order val="7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[0]!mnf_otg</c:f>
              <c:numCache>
                <c:formatCode>0.0</c:formatCode>
                <c:ptCount val="55"/>
                <c:pt idx="1">
                  <c:v>100</c:v>
                </c:pt>
                <c:pt idx="2">
                  <c:v>87.275999999999996</c:v>
                </c:pt>
                <c:pt idx="3">
                  <c:v>114</c:v>
                </c:pt>
                <c:pt idx="4">
                  <c:v>138.28299999999999</c:v>
                </c:pt>
                <c:pt idx="5">
                  <c:v>132.16200000000001</c:v>
                </c:pt>
                <c:pt idx="6">
                  <c:v>133.34800000000001</c:v>
                </c:pt>
                <c:pt idx="7">
                  <c:v>146.096</c:v>
                </c:pt>
                <c:pt idx="8">
                  <c:v>142.54499999999999</c:v>
                </c:pt>
                <c:pt idx="9">
                  <c:v>151.07</c:v>
                </c:pt>
                <c:pt idx="10">
                  <c:v>160.535</c:v>
                </c:pt>
                <c:pt idx="11">
                  <c:v>168.929</c:v>
                </c:pt>
                <c:pt idx="12">
                  <c:v>172.58799999999999</c:v>
                </c:pt>
                <c:pt idx="13">
                  <c:v>195.27699999999999</c:v>
                </c:pt>
                <c:pt idx="14">
                  <c:v>227.37200000000001</c:v>
                </c:pt>
                <c:pt idx="15">
                  <c:v>214.94800000000001</c:v>
                </c:pt>
                <c:pt idx="16">
                  <c:v>246.32</c:v>
                </c:pt>
                <c:pt idx="17">
                  <c:v>253.69900000000001</c:v>
                </c:pt>
                <c:pt idx="18">
                  <c:v>248.578</c:v>
                </c:pt>
                <c:pt idx="19">
                  <c:v>248.83600000000001</c:v>
                </c:pt>
                <c:pt idx="20">
                  <c:v>275.14</c:v>
                </c:pt>
                <c:pt idx="21">
                  <c:v>256.57799999999997</c:v>
                </c:pt>
                <c:pt idx="22">
                  <c:v>242.72399999999999</c:v>
                </c:pt>
                <c:pt idx="23">
                  <c:v>299.62</c:v>
                </c:pt>
                <c:pt idx="24">
                  <c:v>278.238</c:v>
                </c:pt>
                <c:pt idx="25">
                  <c:v>320.19400000000002</c:v>
                </c:pt>
                <c:pt idx="26">
                  <c:v>373.26400000000001</c:v>
                </c:pt>
                <c:pt idx="27">
                  <c:v>396.88600000000002</c:v>
                </c:pt>
                <c:pt idx="28">
                  <c:v>454.84800000000001</c:v>
                </c:pt>
                <c:pt idx="29">
                  <c:v>501.84</c:v>
                </c:pt>
                <c:pt idx="30">
                  <c:v>531.15200000000004</c:v>
                </c:pt>
                <c:pt idx="31">
                  <c:v>517.87300000000005</c:v>
                </c:pt>
                <c:pt idx="32">
                  <c:v>550.88300000000004</c:v>
                </c:pt>
                <c:pt idx="33">
                  <c:v>532.27800000000002</c:v>
                </c:pt>
                <c:pt idx="34">
                  <c:v>513.32399999999996</c:v>
                </c:pt>
                <c:pt idx="35">
                  <c:v>501.52699999999999</c:v>
                </c:pt>
                <c:pt idx="36">
                  <c:v>507.18299999999999</c:v>
                </c:pt>
                <c:pt idx="37">
                  <c:v>494.61200000000002</c:v>
                </c:pt>
                <c:pt idx="38">
                  <c:v>456.21300000000002</c:v>
                </c:pt>
                <c:pt idx="39">
                  <c:v>207.559</c:v>
                </c:pt>
                <c:pt idx="40">
                  <c:v>441.90199999999999</c:v>
                </c:pt>
                <c:pt idx="41">
                  <c:v>490.69400000000002</c:v>
                </c:pt>
                <c:pt idx="42">
                  <c:v>602.77599999999995</c:v>
                </c:pt>
                <c:pt idx="43">
                  <c:v>700.40599999999995</c:v>
                </c:pt>
                <c:pt idx="44">
                  <c:v>704.12</c:v>
                </c:pt>
                <c:pt idx="45">
                  <c:v>655.47900000000004</c:v>
                </c:pt>
                <c:pt idx="46">
                  <c:v>781.66399999999999</c:v>
                </c:pt>
                <c:pt idx="47">
                  <c:v>747.31</c:v>
                </c:pt>
                <c:pt idx="48">
                  <c:v>784.93</c:v>
                </c:pt>
                <c:pt idx="49">
                  <c:v>787.65099999999995</c:v>
                </c:pt>
                <c:pt idx="50">
                  <c:v>699.07</c:v>
                </c:pt>
                <c:pt idx="51">
                  <c:v>593.73800000000006</c:v>
                </c:pt>
                <c:pt idx="52">
                  <c:v>545.39400000000001</c:v>
                </c:pt>
                <c:pt idx="53">
                  <c:v>500.57600000000002</c:v>
                </c:pt>
                <c:pt idx="54">
                  <c:v>447.61599999999999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734-4973-A7E3-94DD5A0EE180}"/>
            </c:ext>
          </c:extLst>
        </c:ser>
        <c:ser>
          <c:idx val="5"/>
          <c:order val="8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[0]!mnf_wai</c:f>
              <c:numCache>
                <c:formatCode>0.0</c:formatCode>
                <c:ptCount val="55"/>
                <c:pt idx="1">
                  <c:v>100</c:v>
                </c:pt>
                <c:pt idx="2">
                  <c:v>104.611</c:v>
                </c:pt>
                <c:pt idx="3">
                  <c:v>111.371</c:v>
                </c:pt>
                <c:pt idx="4">
                  <c:v>113.32599999999999</c:v>
                </c:pt>
                <c:pt idx="5">
                  <c:v>116.52200000000001</c:v>
                </c:pt>
                <c:pt idx="6">
                  <c:v>98.478999999999999</c:v>
                </c:pt>
                <c:pt idx="7">
                  <c:v>110.67700000000001</c:v>
                </c:pt>
                <c:pt idx="8">
                  <c:v>105.355</c:v>
                </c:pt>
                <c:pt idx="9">
                  <c:v>111.718</c:v>
                </c:pt>
                <c:pt idx="10">
                  <c:v>118.041</c:v>
                </c:pt>
                <c:pt idx="11">
                  <c:v>129.517</c:v>
                </c:pt>
                <c:pt idx="12">
                  <c:v>134.81200000000001</c:v>
                </c:pt>
                <c:pt idx="13">
                  <c:v>143.83500000000001</c:v>
                </c:pt>
                <c:pt idx="14">
                  <c:v>161.81200000000001</c:v>
                </c:pt>
                <c:pt idx="15">
                  <c:v>152.53</c:v>
                </c:pt>
                <c:pt idx="16">
                  <c:v>156.43</c:v>
                </c:pt>
                <c:pt idx="17">
                  <c:v>151.44900000000001</c:v>
                </c:pt>
                <c:pt idx="18">
                  <c:v>143.506</c:v>
                </c:pt>
                <c:pt idx="19">
                  <c:v>133.97300000000001</c:v>
                </c:pt>
                <c:pt idx="20">
                  <c:v>136.60499999999999</c:v>
                </c:pt>
                <c:pt idx="21">
                  <c:v>134.65299999999999</c:v>
                </c:pt>
                <c:pt idx="22">
                  <c:v>141.57499999999999</c:v>
                </c:pt>
                <c:pt idx="23">
                  <c:v>167.172</c:v>
                </c:pt>
                <c:pt idx="24">
                  <c:v>196.102</c:v>
                </c:pt>
                <c:pt idx="25">
                  <c:v>220.625</c:v>
                </c:pt>
                <c:pt idx="26">
                  <c:v>250.76</c:v>
                </c:pt>
                <c:pt idx="27">
                  <c:v>285.58199999999999</c:v>
                </c:pt>
                <c:pt idx="28">
                  <c:v>293.21100000000001</c:v>
                </c:pt>
                <c:pt idx="29">
                  <c:v>321.76299999999998</c:v>
                </c:pt>
                <c:pt idx="30">
                  <c:v>332.654</c:v>
                </c:pt>
                <c:pt idx="31">
                  <c:v>311.08699999999999</c:v>
                </c:pt>
                <c:pt idx="32">
                  <c:v>322.93400000000003</c:v>
                </c:pt>
                <c:pt idx="33">
                  <c:v>303.82299999999998</c:v>
                </c:pt>
                <c:pt idx="34">
                  <c:v>292.613</c:v>
                </c:pt>
                <c:pt idx="35">
                  <c:v>299.36900000000003</c:v>
                </c:pt>
                <c:pt idx="36">
                  <c:v>309.56599999999997</c:v>
                </c:pt>
                <c:pt idx="37">
                  <c:v>345.80700000000002</c:v>
                </c:pt>
                <c:pt idx="38">
                  <c:v>268.53800000000001</c:v>
                </c:pt>
                <c:pt idx="39">
                  <c:v>172.566</c:v>
                </c:pt>
                <c:pt idx="40">
                  <c:v>341.589</c:v>
                </c:pt>
                <c:pt idx="41">
                  <c:v>404.94299999999998</c:v>
                </c:pt>
                <c:pt idx="42">
                  <c:v>889.82100000000003</c:v>
                </c:pt>
                <c:pt idx="43">
                  <c:v>476.18799999999999</c:v>
                </c:pt>
                <c:pt idx="44">
                  <c:v>449.86599999999999</c:v>
                </c:pt>
                <c:pt idx="45">
                  <c:v>438.72</c:v>
                </c:pt>
                <c:pt idx="46">
                  <c:v>464.04500000000002</c:v>
                </c:pt>
                <c:pt idx="47">
                  <c:v>468.37099999999998</c:v>
                </c:pt>
                <c:pt idx="48">
                  <c:v>469.63799999999998</c:v>
                </c:pt>
                <c:pt idx="49">
                  <c:v>437.90499999999997</c:v>
                </c:pt>
                <c:pt idx="50">
                  <c:v>390.44200000000001</c:v>
                </c:pt>
                <c:pt idx="51">
                  <c:v>329.60399999999998</c:v>
                </c:pt>
                <c:pt idx="52">
                  <c:v>308.13</c:v>
                </c:pt>
                <c:pt idx="53">
                  <c:v>292.67099999999999</c:v>
                </c:pt>
                <c:pt idx="54">
                  <c:v>274.85000000000002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734-4973-A7E3-94DD5A0EE180}"/>
            </c:ext>
          </c:extLst>
        </c:ser>
        <c:ser>
          <c:idx val="2"/>
          <c:order val="9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[0]!mnf_wlg</c:f>
              <c:numCache>
                <c:formatCode>0.0</c:formatCode>
                <c:ptCount val="55"/>
                <c:pt idx="1">
                  <c:v>100</c:v>
                </c:pt>
                <c:pt idx="2">
                  <c:v>101.444</c:v>
                </c:pt>
                <c:pt idx="3">
                  <c:v>95.930999999999997</c:v>
                </c:pt>
                <c:pt idx="4">
                  <c:v>103.621</c:v>
                </c:pt>
                <c:pt idx="5">
                  <c:v>108.541</c:v>
                </c:pt>
                <c:pt idx="6">
                  <c:v>109.271</c:v>
                </c:pt>
                <c:pt idx="7">
                  <c:v>110.25</c:v>
                </c:pt>
                <c:pt idx="8">
                  <c:v>111.96899999999999</c:v>
                </c:pt>
                <c:pt idx="9">
                  <c:v>118.401</c:v>
                </c:pt>
                <c:pt idx="10">
                  <c:v>120.07</c:v>
                </c:pt>
                <c:pt idx="11">
                  <c:v>135.453</c:v>
                </c:pt>
                <c:pt idx="12">
                  <c:v>135.501</c:v>
                </c:pt>
                <c:pt idx="13">
                  <c:v>135.74799999999999</c:v>
                </c:pt>
                <c:pt idx="14">
                  <c:v>143.637</c:v>
                </c:pt>
                <c:pt idx="15">
                  <c:v>149.93100000000001</c:v>
                </c:pt>
                <c:pt idx="16">
                  <c:v>150.107</c:v>
                </c:pt>
                <c:pt idx="17">
                  <c:v>150.01499999999999</c:v>
                </c:pt>
                <c:pt idx="18">
                  <c:v>148.602</c:v>
                </c:pt>
                <c:pt idx="19">
                  <c:v>155.38</c:v>
                </c:pt>
                <c:pt idx="20">
                  <c:v>163.393</c:v>
                </c:pt>
                <c:pt idx="21">
                  <c:v>179.143</c:v>
                </c:pt>
                <c:pt idx="22">
                  <c:v>190.738</c:v>
                </c:pt>
                <c:pt idx="23">
                  <c:v>180.56800000000001</c:v>
                </c:pt>
                <c:pt idx="24">
                  <c:v>177.60900000000001</c:v>
                </c:pt>
                <c:pt idx="25">
                  <c:v>174.648</c:v>
                </c:pt>
                <c:pt idx="26">
                  <c:v>183.51900000000001</c:v>
                </c:pt>
                <c:pt idx="27">
                  <c:v>205.79400000000001</c:v>
                </c:pt>
                <c:pt idx="28">
                  <c:v>216.78899999999999</c:v>
                </c:pt>
                <c:pt idx="29">
                  <c:v>225.79599999999999</c:v>
                </c:pt>
                <c:pt idx="30">
                  <c:v>226.82400000000001</c:v>
                </c:pt>
                <c:pt idx="31">
                  <c:v>241.01</c:v>
                </c:pt>
                <c:pt idx="32">
                  <c:v>236.68700000000001</c:v>
                </c:pt>
                <c:pt idx="33">
                  <c:v>236.923</c:v>
                </c:pt>
                <c:pt idx="34">
                  <c:v>247.18</c:v>
                </c:pt>
                <c:pt idx="35">
                  <c:v>250.64400000000001</c:v>
                </c:pt>
                <c:pt idx="36">
                  <c:v>247.626</c:v>
                </c:pt>
                <c:pt idx="37">
                  <c:v>256.03100000000001</c:v>
                </c:pt>
                <c:pt idx="38">
                  <c:v>229.125</c:v>
                </c:pt>
                <c:pt idx="39">
                  <c:v>130.63900000000001</c:v>
                </c:pt>
                <c:pt idx="40">
                  <c:v>254.03700000000001</c:v>
                </c:pt>
                <c:pt idx="41">
                  <c:v>306.48899999999998</c:v>
                </c:pt>
                <c:pt idx="42">
                  <c:v>365.97199999999998</c:v>
                </c:pt>
                <c:pt idx="43">
                  <c:v>398.92899999999997</c:v>
                </c:pt>
                <c:pt idx="44">
                  <c:v>411.97500000000002</c:v>
                </c:pt>
                <c:pt idx="45">
                  <c:v>404.02199999999999</c:v>
                </c:pt>
                <c:pt idx="46">
                  <c:v>396.18099999999998</c:v>
                </c:pt>
                <c:pt idx="47">
                  <c:v>365.58800000000002</c:v>
                </c:pt>
                <c:pt idx="48">
                  <c:v>373.34899999999999</c:v>
                </c:pt>
                <c:pt idx="49">
                  <c:v>333.95800000000003</c:v>
                </c:pt>
                <c:pt idx="50">
                  <c:v>312.60399999999998</c:v>
                </c:pt>
                <c:pt idx="51">
                  <c:v>286.358</c:v>
                </c:pt>
                <c:pt idx="52">
                  <c:v>261.27199999999999</c:v>
                </c:pt>
                <c:pt idx="53">
                  <c:v>229.62</c:v>
                </c:pt>
                <c:pt idx="54">
                  <c:v>204.655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734-4973-A7E3-94DD5A0EE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3750656"/>
        <c:axId val="823752192"/>
      </c:lineChart>
      <c:dateAx>
        <c:axId val="823750656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82375219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2375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23750656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2334403804839065"/>
          <c:y val="0.11785431009605475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Primary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[0]!pri_akl</c:f>
              <c:numCache>
                <c:formatCode>0.0</c:formatCode>
                <c:ptCount val="55"/>
                <c:pt idx="1">
                  <c:v>100</c:v>
                </c:pt>
                <c:pt idx="2">
                  <c:v>116.858</c:v>
                </c:pt>
                <c:pt idx="3">
                  <c:v>102.202</c:v>
                </c:pt>
                <c:pt idx="4">
                  <c:v>118.855</c:v>
                </c:pt>
                <c:pt idx="5">
                  <c:v>132.965</c:v>
                </c:pt>
                <c:pt idx="6">
                  <c:v>136.12799999999999</c:v>
                </c:pt>
                <c:pt idx="7">
                  <c:v>143.37899999999999</c:v>
                </c:pt>
                <c:pt idx="8">
                  <c:v>128.673</c:v>
                </c:pt>
                <c:pt idx="9">
                  <c:v>125.41200000000001</c:v>
                </c:pt>
                <c:pt idx="10">
                  <c:v>124.67</c:v>
                </c:pt>
                <c:pt idx="11">
                  <c:v>132.12799999999999</c:v>
                </c:pt>
                <c:pt idx="12">
                  <c:v>142.43</c:v>
                </c:pt>
                <c:pt idx="13">
                  <c:v>136.566</c:v>
                </c:pt>
                <c:pt idx="14">
                  <c:v>136.47399999999999</c:v>
                </c:pt>
                <c:pt idx="15">
                  <c:v>130.76</c:v>
                </c:pt>
                <c:pt idx="16">
                  <c:v>130.53899999999999</c:v>
                </c:pt>
                <c:pt idx="17">
                  <c:v>151.25700000000001</c:v>
                </c:pt>
                <c:pt idx="18">
                  <c:v>146.93700000000001</c:v>
                </c:pt>
                <c:pt idx="19">
                  <c:v>145.185</c:v>
                </c:pt>
                <c:pt idx="20">
                  <c:v>157.44900000000001</c:v>
                </c:pt>
                <c:pt idx="21">
                  <c:v>175.994</c:v>
                </c:pt>
                <c:pt idx="22">
                  <c:v>184.84299999999999</c:v>
                </c:pt>
                <c:pt idx="23">
                  <c:v>183.11199999999999</c:v>
                </c:pt>
                <c:pt idx="24">
                  <c:v>214.93</c:v>
                </c:pt>
                <c:pt idx="25">
                  <c:v>181.352</c:v>
                </c:pt>
                <c:pt idx="26">
                  <c:v>199.834</c:v>
                </c:pt>
                <c:pt idx="27">
                  <c:v>234.756</c:v>
                </c:pt>
                <c:pt idx="28">
                  <c:v>229.709</c:v>
                </c:pt>
                <c:pt idx="29">
                  <c:v>231.14500000000001</c:v>
                </c:pt>
                <c:pt idx="30">
                  <c:v>225.86699999999999</c:v>
                </c:pt>
                <c:pt idx="31">
                  <c:v>229.91200000000001</c:v>
                </c:pt>
                <c:pt idx="32">
                  <c:v>236.45400000000001</c:v>
                </c:pt>
                <c:pt idx="33">
                  <c:v>242.89699999999999</c:v>
                </c:pt>
                <c:pt idx="34">
                  <c:v>248.09</c:v>
                </c:pt>
                <c:pt idx="35">
                  <c:v>233.327</c:v>
                </c:pt>
                <c:pt idx="36">
                  <c:v>220.41300000000001</c:v>
                </c:pt>
                <c:pt idx="37">
                  <c:v>235.98099999999999</c:v>
                </c:pt>
                <c:pt idx="38">
                  <c:v>205.18199999999999</c:v>
                </c:pt>
                <c:pt idx="39">
                  <c:v>147.44300000000001</c:v>
                </c:pt>
                <c:pt idx="40">
                  <c:v>237.767</c:v>
                </c:pt>
                <c:pt idx="41">
                  <c:v>267.62099999999998</c:v>
                </c:pt>
                <c:pt idx="42">
                  <c:v>291.27300000000002</c:v>
                </c:pt>
                <c:pt idx="43">
                  <c:v>337.84500000000003</c:v>
                </c:pt>
                <c:pt idx="44">
                  <c:v>293.01900000000001</c:v>
                </c:pt>
                <c:pt idx="45">
                  <c:v>324.03500000000003</c:v>
                </c:pt>
                <c:pt idx="46">
                  <c:v>340.88299999999998</c:v>
                </c:pt>
                <c:pt idx="47">
                  <c:v>309.45299999999997</c:v>
                </c:pt>
                <c:pt idx="48">
                  <c:v>326.471</c:v>
                </c:pt>
                <c:pt idx="49">
                  <c:v>287.29399999999998</c:v>
                </c:pt>
                <c:pt idx="50">
                  <c:v>277.78300000000002</c:v>
                </c:pt>
                <c:pt idx="51">
                  <c:v>263.024</c:v>
                </c:pt>
                <c:pt idx="52">
                  <c:v>258.255</c:v>
                </c:pt>
                <c:pt idx="53">
                  <c:v>237.34200000000001</c:v>
                </c:pt>
                <c:pt idx="54">
                  <c:v>231.583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B8-4670-912E-EC7D25DF4722}"/>
            </c:ext>
          </c:extLst>
        </c:ser>
        <c:ser>
          <c:idx val="7"/>
          <c:order val="1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[0]!pri_bop</c:f>
              <c:numCache>
                <c:formatCode>0.0</c:formatCode>
                <c:ptCount val="55"/>
                <c:pt idx="1">
                  <c:v>100</c:v>
                </c:pt>
                <c:pt idx="2">
                  <c:v>149.053</c:v>
                </c:pt>
                <c:pt idx="3">
                  <c:v>141.42099999999999</c:v>
                </c:pt>
                <c:pt idx="4">
                  <c:v>158.09700000000001</c:v>
                </c:pt>
                <c:pt idx="5">
                  <c:v>128.34700000000001</c:v>
                </c:pt>
                <c:pt idx="6">
                  <c:v>143.548</c:v>
                </c:pt>
                <c:pt idx="7">
                  <c:v>157.15199999999999</c:v>
                </c:pt>
                <c:pt idx="8">
                  <c:v>145.00700000000001</c:v>
                </c:pt>
                <c:pt idx="9">
                  <c:v>149.24600000000001</c:v>
                </c:pt>
                <c:pt idx="10">
                  <c:v>142.69900000000001</c:v>
                </c:pt>
                <c:pt idx="11">
                  <c:v>219.27</c:v>
                </c:pt>
                <c:pt idx="12">
                  <c:v>178.03100000000001</c:v>
                </c:pt>
                <c:pt idx="13">
                  <c:v>204.512</c:v>
                </c:pt>
                <c:pt idx="14">
                  <c:v>240.084</c:v>
                </c:pt>
                <c:pt idx="15">
                  <c:v>227.47</c:v>
                </c:pt>
                <c:pt idx="16">
                  <c:v>214.102</c:v>
                </c:pt>
                <c:pt idx="17">
                  <c:v>242.999</c:v>
                </c:pt>
                <c:pt idx="18">
                  <c:v>226.274</c:v>
                </c:pt>
                <c:pt idx="19">
                  <c:v>223.715</c:v>
                </c:pt>
                <c:pt idx="20">
                  <c:v>246.63200000000001</c:v>
                </c:pt>
                <c:pt idx="21">
                  <c:v>246.239</c:v>
                </c:pt>
                <c:pt idx="22">
                  <c:v>289.31299999999999</c:v>
                </c:pt>
                <c:pt idx="23">
                  <c:v>290.67500000000001</c:v>
                </c:pt>
                <c:pt idx="24">
                  <c:v>369.66699999999997</c:v>
                </c:pt>
                <c:pt idx="25">
                  <c:v>385.97399999999999</c:v>
                </c:pt>
                <c:pt idx="26">
                  <c:v>354.01799999999997</c:v>
                </c:pt>
                <c:pt idx="27">
                  <c:v>394.505</c:v>
                </c:pt>
                <c:pt idx="28">
                  <c:v>402.67599999999999</c:v>
                </c:pt>
                <c:pt idx="29">
                  <c:v>433.07799999999997</c:v>
                </c:pt>
                <c:pt idx="30">
                  <c:v>449.97800000000001</c:v>
                </c:pt>
                <c:pt idx="31">
                  <c:v>442.762</c:v>
                </c:pt>
                <c:pt idx="32">
                  <c:v>481.64</c:v>
                </c:pt>
                <c:pt idx="33">
                  <c:v>448.59399999999999</c:v>
                </c:pt>
                <c:pt idx="34">
                  <c:v>439.93700000000001</c:v>
                </c:pt>
                <c:pt idx="35">
                  <c:v>441.94799999999998</c:v>
                </c:pt>
                <c:pt idx="36">
                  <c:v>435.99700000000001</c:v>
                </c:pt>
                <c:pt idx="37">
                  <c:v>445.43200000000002</c:v>
                </c:pt>
                <c:pt idx="38">
                  <c:v>432.05799999999999</c:v>
                </c:pt>
                <c:pt idx="39">
                  <c:v>414.91699999999997</c:v>
                </c:pt>
                <c:pt idx="40">
                  <c:v>511.02600000000001</c:v>
                </c:pt>
                <c:pt idx="41">
                  <c:v>553.10199999999998</c:v>
                </c:pt>
                <c:pt idx="42">
                  <c:v>590.678</c:v>
                </c:pt>
                <c:pt idx="43">
                  <c:v>673.38599999999997</c:v>
                </c:pt>
                <c:pt idx="44">
                  <c:v>583.39800000000002</c:v>
                </c:pt>
                <c:pt idx="45">
                  <c:v>528.02099999999996</c:v>
                </c:pt>
                <c:pt idx="46">
                  <c:v>548.56200000000001</c:v>
                </c:pt>
                <c:pt idx="47">
                  <c:v>492.78899999999999</c:v>
                </c:pt>
                <c:pt idx="48">
                  <c:v>515.774</c:v>
                </c:pt>
                <c:pt idx="49">
                  <c:v>549.57799999999997</c:v>
                </c:pt>
                <c:pt idx="50">
                  <c:v>509.6</c:v>
                </c:pt>
                <c:pt idx="51">
                  <c:v>519.399</c:v>
                </c:pt>
                <c:pt idx="52">
                  <c:v>409.678</c:v>
                </c:pt>
                <c:pt idx="53">
                  <c:v>392.73500000000001</c:v>
                </c:pt>
                <c:pt idx="54">
                  <c:v>394.26400000000001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B8-4670-912E-EC7D25DF4722}"/>
            </c:ext>
          </c:extLst>
        </c:ser>
        <c:ser>
          <c:idx val="9"/>
          <c:order val="2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[0]!pri_cant</c:f>
              <c:numCache>
                <c:formatCode>0.0</c:formatCode>
                <c:ptCount val="55"/>
                <c:pt idx="1">
                  <c:v>100</c:v>
                </c:pt>
                <c:pt idx="2">
                  <c:v>104.892</c:v>
                </c:pt>
                <c:pt idx="3">
                  <c:v>131.16</c:v>
                </c:pt>
                <c:pt idx="4">
                  <c:v>125.363</c:v>
                </c:pt>
                <c:pt idx="5">
                  <c:v>148.15299999999999</c:v>
                </c:pt>
                <c:pt idx="6">
                  <c:v>139.114</c:v>
                </c:pt>
                <c:pt idx="7">
                  <c:v>155.142</c:v>
                </c:pt>
                <c:pt idx="8">
                  <c:v>192.45699999999999</c:v>
                </c:pt>
                <c:pt idx="9">
                  <c:v>163.09899999999999</c:v>
                </c:pt>
                <c:pt idx="10">
                  <c:v>173.786</c:v>
                </c:pt>
                <c:pt idx="11">
                  <c:v>185.36199999999999</c:v>
                </c:pt>
                <c:pt idx="12">
                  <c:v>184.233</c:v>
                </c:pt>
                <c:pt idx="13">
                  <c:v>208.27199999999999</c:v>
                </c:pt>
                <c:pt idx="14">
                  <c:v>228.01300000000001</c:v>
                </c:pt>
                <c:pt idx="15">
                  <c:v>213.72</c:v>
                </c:pt>
                <c:pt idx="16">
                  <c:v>238.34100000000001</c:v>
                </c:pt>
                <c:pt idx="17">
                  <c:v>221.90199999999999</c:v>
                </c:pt>
                <c:pt idx="18">
                  <c:v>210.98500000000001</c:v>
                </c:pt>
                <c:pt idx="19">
                  <c:v>196.95</c:v>
                </c:pt>
                <c:pt idx="20">
                  <c:v>187.45500000000001</c:v>
                </c:pt>
                <c:pt idx="21">
                  <c:v>192.53299999999999</c:v>
                </c:pt>
                <c:pt idx="22">
                  <c:v>195.69800000000001</c:v>
                </c:pt>
                <c:pt idx="23">
                  <c:v>186.08199999999999</c:v>
                </c:pt>
                <c:pt idx="24">
                  <c:v>174.37799999999999</c:v>
                </c:pt>
                <c:pt idx="25">
                  <c:v>207.57300000000001</c:v>
                </c:pt>
                <c:pt idx="26">
                  <c:v>204.05799999999999</c:v>
                </c:pt>
                <c:pt idx="27">
                  <c:v>235.03700000000001</c:v>
                </c:pt>
                <c:pt idx="28">
                  <c:v>250.38399999999999</c:v>
                </c:pt>
                <c:pt idx="29">
                  <c:v>258.084</c:v>
                </c:pt>
                <c:pt idx="30">
                  <c:v>274.22300000000001</c:v>
                </c:pt>
                <c:pt idx="31">
                  <c:v>270.786</c:v>
                </c:pt>
                <c:pt idx="32">
                  <c:v>258.77499999999998</c:v>
                </c:pt>
                <c:pt idx="33">
                  <c:v>268.35599999999999</c:v>
                </c:pt>
                <c:pt idx="34">
                  <c:v>259.55500000000001</c:v>
                </c:pt>
                <c:pt idx="35">
                  <c:v>259.19799999999998</c:v>
                </c:pt>
                <c:pt idx="36">
                  <c:v>250.51499999999999</c:v>
                </c:pt>
                <c:pt idx="37">
                  <c:v>219.03700000000001</c:v>
                </c:pt>
                <c:pt idx="38">
                  <c:v>214.661</c:v>
                </c:pt>
                <c:pt idx="39">
                  <c:v>181.78299999999999</c:v>
                </c:pt>
                <c:pt idx="40">
                  <c:v>243.58799999999999</c:v>
                </c:pt>
                <c:pt idx="41">
                  <c:v>257.27999999999997</c:v>
                </c:pt>
                <c:pt idx="42">
                  <c:v>282.53699999999998</c:v>
                </c:pt>
                <c:pt idx="43">
                  <c:v>314.29700000000003</c:v>
                </c:pt>
                <c:pt idx="44">
                  <c:v>313.75200000000001</c:v>
                </c:pt>
                <c:pt idx="45">
                  <c:v>328.27199999999999</c:v>
                </c:pt>
                <c:pt idx="46">
                  <c:v>308.12799999999999</c:v>
                </c:pt>
                <c:pt idx="47">
                  <c:v>322.036</c:v>
                </c:pt>
                <c:pt idx="48">
                  <c:v>328.45600000000002</c:v>
                </c:pt>
                <c:pt idx="49">
                  <c:v>298.30099999999999</c:v>
                </c:pt>
                <c:pt idx="50">
                  <c:v>304.97000000000003</c:v>
                </c:pt>
                <c:pt idx="51">
                  <c:v>260.35599999999999</c:v>
                </c:pt>
                <c:pt idx="52">
                  <c:v>237.05600000000001</c:v>
                </c:pt>
                <c:pt idx="53">
                  <c:v>219.41</c:v>
                </c:pt>
                <c:pt idx="54">
                  <c:v>196.29599999999999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B8-4670-912E-EC7D25DF4722}"/>
            </c:ext>
          </c:extLst>
        </c:ser>
        <c:ser>
          <c:idx val="8"/>
          <c:order val="3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[0]!pri_gis</c:f>
              <c:numCache>
                <c:formatCode>0.0</c:formatCode>
                <c:ptCount val="55"/>
                <c:pt idx="1">
                  <c:v>100</c:v>
                </c:pt>
                <c:pt idx="2">
                  <c:v>101.49</c:v>
                </c:pt>
                <c:pt idx="3">
                  <c:v>90.358999999999995</c:v>
                </c:pt>
                <c:pt idx="4">
                  <c:v>125.101</c:v>
                </c:pt>
                <c:pt idx="5">
                  <c:v>127.157</c:v>
                </c:pt>
                <c:pt idx="6">
                  <c:v>122.732</c:v>
                </c:pt>
                <c:pt idx="7">
                  <c:v>142.51300000000001</c:v>
                </c:pt>
                <c:pt idx="8">
                  <c:v>140.35900000000001</c:v>
                </c:pt>
                <c:pt idx="9">
                  <c:v>140.827</c:v>
                </c:pt>
                <c:pt idx="10">
                  <c:v>145.792</c:v>
                </c:pt>
                <c:pt idx="11">
                  <c:v>130.92099999999999</c:v>
                </c:pt>
                <c:pt idx="12">
                  <c:v>139.64500000000001</c:v>
                </c:pt>
                <c:pt idx="13">
                  <c:v>155.22499999999999</c:v>
                </c:pt>
                <c:pt idx="14">
                  <c:v>178.57400000000001</c:v>
                </c:pt>
                <c:pt idx="15">
                  <c:v>199.16499999999999</c:v>
                </c:pt>
                <c:pt idx="16">
                  <c:v>186.07</c:v>
                </c:pt>
                <c:pt idx="17">
                  <c:v>167.52199999999999</c:v>
                </c:pt>
                <c:pt idx="18">
                  <c:v>165.32300000000001</c:v>
                </c:pt>
                <c:pt idx="19">
                  <c:v>192.02199999999999</c:v>
                </c:pt>
                <c:pt idx="20">
                  <c:v>174.446</c:v>
                </c:pt>
                <c:pt idx="21">
                  <c:v>162.06700000000001</c:v>
                </c:pt>
                <c:pt idx="22">
                  <c:v>192.352</c:v>
                </c:pt>
                <c:pt idx="23">
                  <c:v>205.22499999999999</c:v>
                </c:pt>
                <c:pt idx="24">
                  <c:v>234.62100000000001</c:v>
                </c:pt>
                <c:pt idx="25">
                  <c:v>267.04000000000002</c:v>
                </c:pt>
                <c:pt idx="26">
                  <c:v>268.33</c:v>
                </c:pt>
                <c:pt idx="27">
                  <c:v>260.83999999999997</c:v>
                </c:pt>
                <c:pt idx="28">
                  <c:v>288.51</c:v>
                </c:pt>
                <c:pt idx="29">
                  <c:v>296.40100000000001</c:v>
                </c:pt>
                <c:pt idx="30">
                  <c:v>334.67700000000002</c:v>
                </c:pt>
                <c:pt idx="31">
                  <c:v>374.464</c:v>
                </c:pt>
                <c:pt idx="32">
                  <c:v>396.76</c:v>
                </c:pt>
                <c:pt idx="33">
                  <c:v>380.81400000000002</c:v>
                </c:pt>
                <c:pt idx="34">
                  <c:v>333.072</c:v>
                </c:pt>
                <c:pt idx="35">
                  <c:v>358.82799999999997</c:v>
                </c:pt>
                <c:pt idx="36">
                  <c:v>353.94200000000001</c:v>
                </c:pt>
                <c:pt idx="37">
                  <c:v>357.16399999999999</c:v>
                </c:pt>
                <c:pt idx="38">
                  <c:v>344.048</c:v>
                </c:pt>
                <c:pt idx="39">
                  <c:v>242.07900000000001</c:v>
                </c:pt>
                <c:pt idx="40">
                  <c:v>339.35300000000001</c:v>
                </c:pt>
                <c:pt idx="41">
                  <c:v>405.05</c:v>
                </c:pt>
                <c:pt idx="42">
                  <c:v>423.45499999999998</c:v>
                </c:pt>
                <c:pt idx="43">
                  <c:v>410.327</c:v>
                </c:pt>
                <c:pt idx="44">
                  <c:v>473.858</c:v>
                </c:pt>
                <c:pt idx="45">
                  <c:v>451.23700000000002</c:v>
                </c:pt>
                <c:pt idx="46">
                  <c:v>476.19799999999998</c:v>
                </c:pt>
                <c:pt idx="47">
                  <c:v>476.24400000000003</c:v>
                </c:pt>
                <c:pt idx="48">
                  <c:v>476.233</c:v>
                </c:pt>
                <c:pt idx="49">
                  <c:v>450.16199999999998</c:v>
                </c:pt>
                <c:pt idx="50">
                  <c:v>445.04399999999998</c:v>
                </c:pt>
                <c:pt idx="51">
                  <c:v>412.40600000000001</c:v>
                </c:pt>
                <c:pt idx="52">
                  <c:v>370.98200000000003</c:v>
                </c:pt>
                <c:pt idx="53">
                  <c:v>388.34800000000001</c:v>
                </c:pt>
                <c:pt idx="54">
                  <c:v>369.60700000000003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B8-4670-912E-EC7D25DF4722}"/>
            </c:ext>
          </c:extLst>
        </c:ser>
        <c:ser>
          <c:idx val="1"/>
          <c:order val="4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[0]!pri_mrl</c:f>
              <c:numCache>
                <c:formatCode>0.0</c:formatCode>
                <c:ptCount val="55"/>
                <c:pt idx="1">
                  <c:v>100</c:v>
                </c:pt>
                <c:pt idx="2">
                  <c:v>116.093</c:v>
                </c:pt>
                <c:pt idx="3">
                  <c:v>110.827</c:v>
                </c:pt>
                <c:pt idx="4">
                  <c:v>176.23099999999999</c:v>
                </c:pt>
                <c:pt idx="5">
                  <c:v>176.001</c:v>
                </c:pt>
                <c:pt idx="6">
                  <c:v>165.578</c:v>
                </c:pt>
                <c:pt idx="7">
                  <c:v>157.41499999999999</c:v>
                </c:pt>
                <c:pt idx="8">
                  <c:v>147.28200000000001</c:v>
                </c:pt>
                <c:pt idx="9">
                  <c:v>96.474000000000004</c:v>
                </c:pt>
                <c:pt idx="10">
                  <c:v>107.544</c:v>
                </c:pt>
                <c:pt idx="11">
                  <c:v>125.721</c:v>
                </c:pt>
                <c:pt idx="12">
                  <c:v>145.857</c:v>
                </c:pt>
                <c:pt idx="13">
                  <c:v>149.685</c:v>
                </c:pt>
                <c:pt idx="14">
                  <c:v>153.291</c:v>
                </c:pt>
                <c:pt idx="15">
                  <c:v>156.47900000000001</c:v>
                </c:pt>
                <c:pt idx="16">
                  <c:v>148.82300000000001</c:v>
                </c:pt>
                <c:pt idx="17">
                  <c:v>145.404</c:v>
                </c:pt>
                <c:pt idx="18">
                  <c:v>152.578</c:v>
                </c:pt>
                <c:pt idx="19">
                  <c:v>155.75200000000001</c:v>
                </c:pt>
                <c:pt idx="20">
                  <c:v>128.744</c:v>
                </c:pt>
                <c:pt idx="21">
                  <c:v>147.273</c:v>
                </c:pt>
                <c:pt idx="22">
                  <c:v>131.97200000000001</c:v>
                </c:pt>
                <c:pt idx="23">
                  <c:v>173.18899999999999</c:v>
                </c:pt>
                <c:pt idx="24">
                  <c:v>178.11500000000001</c:v>
                </c:pt>
                <c:pt idx="25">
                  <c:v>189.96100000000001</c:v>
                </c:pt>
                <c:pt idx="26">
                  <c:v>209.48</c:v>
                </c:pt>
                <c:pt idx="27">
                  <c:v>204.31100000000001</c:v>
                </c:pt>
                <c:pt idx="28">
                  <c:v>209.28299999999999</c:v>
                </c:pt>
                <c:pt idx="29">
                  <c:v>223.55500000000001</c:v>
                </c:pt>
                <c:pt idx="30">
                  <c:v>222.26499999999999</c:v>
                </c:pt>
                <c:pt idx="31">
                  <c:v>280.56900000000002</c:v>
                </c:pt>
                <c:pt idx="32">
                  <c:v>312.298</c:v>
                </c:pt>
                <c:pt idx="33">
                  <c:v>301.63600000000002</c:v>
                </c:pt>
                <c:pt idx="34">
                  <c:v>308.97899999999998</c:v>
                </c:pt>
                <c:pt idx="35">
                  <c:v>287.76799999999997</c:v>
                </c:pt>
                <c:pt idx="36">
                  <c:v>290.84100000000001</c:v>
                </c:pt>
                <c:pt idx="37">
                  <c:v>262.78199999999998</c:v>
                </c:pt>
                <c:pt idx="38">
                  <c:v>268.834</c:v>
                </c:pt>
                <c:pt idx="39">
                  <c:v>227.74199999999999</c:v>
                </c:pt>
                <c:pt idx="40">
                  <c:v>347.79500000000002</c:v>
                </c:pt>
                <c:pt idx="41">
                  <c:v>307.73</c:v>
                </c:pt>
                <c:pt idx="42">
                  <c:v>308.62799999999999</c:v>
                </c:pt>
                <c:pt idx="43">
                  <c:v>376.63200000000001</c:v>
                </c:pt>
                <c:pt idx="44">
                  <c:v>343.33800000000002</c:v>
                </c:pt>
                <c:pt idx="45">
                  <c:v>398.51900000000001</c:v>
                </c:pt>
                <c:pt idx="46">
                  <c:v>358.339</c:v>
                </c:pt>
                <c:pt idx="47">
                  <c:v>334.51100000000002</c:v>
                </c:pt>
                <c:pt idx="48">
                  <c:v>347.22800000000001</c:v>
                </c:pt>
                <c:pt idx="49">
                  <c:v>343.96300000000002</c:v>
                </c:pt>
                <c:pt idx="50">
                  <c:v>312.70499999999998</c:v>
                </c:pt>
                <c:pt idx="51">
                  <c:v>286.697</c:v>
                </c:pt>
                <c:pt idx="52">
                  <c:v>254.89099999999999</c:v>
                </c:pt>
                <c:pt idx="53">
                  <c:v>214.48599999999999</c:v>
                </c:pt>
                <c:pt idx="54">
                  <c:v>235.61699999999999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B8-4670-912E-EC7D25DF4722}"/>
            </c:ext>
          </c:extLst>
        </c:ser>
        <c:ser>
          <c:idx val="3"/>
          <c:order val="5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[0]!pri_mwt</c:f>
              <c:numCache>
                <c:formatCode>0.0</c:formatCode>
                <c:ptCount val="55"/>
                <c:pt idx="1">
                  <c:v>100</c:v>
                </c:pt>
                <c:pt idx="2">
                  <c:v>103.289</c:v>
                </c:pt>
                <c:pt idx="3">
                  <c:v>87.366</c:v>
                </c:pt>
                <c:pt idx="4">
                  <c:v>121.622</c:v>
                </c:pt>
                <c:pt idx="5">
                  <c:v>132.31299999999999</c:v>
                </c:pt>
                <c:pt idx="6">
                  <c:v>152.71100000000001</c:v>
                </c:pt>
                <c:pt idx="7">
                  <c:v>161.43700000000001</c:v>
                </c:pt>
                <c:pt idx="8">
                  <c:v>171.66300000000001</c:v>
                </c:pt>
                <c:pt idx="9">
                  <c:v>232.33199999999999</c:v>
                </c:pt>
                <c:pt idx="10">
                  <c:v>195.024</c:v>
                </c:pt>
                <c:pt idx="11">
                  <c:v>229.56</c:v>
                </c:pt>
                <c:pt idx="12">
                  <c:v>203.04400000000001</c:v>
                </c:pt>
                <c:pt idx="13">
                  <c:v>217.25800000000001</c:v>
                </c:pt>
                <c:pt idx="14">
                  <c:v>234.63399999999999</c:v>
                </c:pt>
                <c:pt idx="15">
                  <c:v>214.691</c:v>
                </c:pt>
                <c:pt idx="16">
                  <c:v>222.55199999999999</c:v>
                </c:pt>
                <c:pt idx="17">
                  <c:v>191.572</c:v>
                </c:pt>
                <c:pt idx="18">
                  <c:v>175.61699999999999</c:v>
                </c:pt>
                <c:pt idx="19">
                  <c:v>169.33600000000001</c:v>
                </c:pt>
                <c:pt idx="20">
                  <c:v>167.25200000000001</c:v>
                </c:pt>
                <c:pt idx="21">
                  <c:v>162.238</c:v>
                </c:pt>
                <c:pt idx="22">
                  <c:v>153.86199999999999</c:v>
                </c:pt>
                <c:pt idx="23">
                  <c:v>182.68100000000001</c:v>
                </c:pt>
                <c:pt idx="24">
                  <c:v>180.857</c:v>
                </c:pt>
                <c:pt idx="25">
                  <c:v>205.34399999999999</c:v>
                </c:pt>
                <c:pt idx="26">
                  <c:v>208.613</c:v>
                </c:pt>
                <c:pt idx="27">
                  <c:v>256.86700000000002</c:v>
                </c:pt>
                <c:pt idx="28">
                  <c:v>271.10700000000003</c:v>
                </c:pt>
                <c:pt idx="29">
                  <c:v>268.88799999999998</c:v>
                </c:pt>
                <c:pt idx="30">
                  <c:v>249.107</c:v>
                </c:pt>
                <c:pt idx="31">
                  <c:v>257.76100000000002</c:v>
                </c:pt>
                <c:pt idx="32">
                  <c:v>284.74099999999999</c:v>
                </c:pt>
                <c:pt idx="33">
                  <c:v>267.13900000000001</c:v>
                </c:pt>
                <c:pt idx="34">
                  <c:v>270.36099999999999</c:v>
                </c:pt>
                <c:pt idx="35">
                  <c:v>284.49</c:v>
                </c:pt>
                <c:pt idx="36">
                  <c:v>242.53</c:v>
                </c:pt>
                <c:pt idx="37">
                  <c:v>260.86900000000003</c:v>
                </c:pt>
                <c:pt idx="38">
                  <c:v>287.25099999999998</c:v>
                </c:pt>
                <c:pt idx="39">
                  <c:v>211.25399999999999</c:v>
                </c:pt>
                <c:pt idx="40">
                  <c:v>251.17</c:v>
                </c:pt>
                <c:pt idx="41">
                  <c:v>288.34800000000001</c:v>
                </c:pt>
                <c:pt idx="42">
                  <c:v>304.94600000000003</c:v>
                </c:pt>
                <c:pt idx="43">
                  <c:v>323.48</c:v>
                </c:pt>
                <c:pt idx="44">
                  <c:v>329.262</c:v>
                </c:pt>
                <c:pt idx="45">
                  <c:v>327.47500000000002</c:v>
                </c:pt>
                <c:pt idx="46">
                  <c:v>344.959</c:v>
                </c:pt>
                <c:pt idx="47">
                  <c:v>328.69499999999999</c:v>
                </c:pt>
                <c:pt idx="48">
                  <c:v>365.84</c:v>
                </c:pt>
                <c:pt idx="49">
                  <c:v>353.34100000000001</c:v>
                </c:pt>
                <c:pt idx="50">
                  <c:v>340.68900000000002</c:v>
                </c:pt>
                <c:pt idx="51">
                  <c:v>326.38600000000002</c:v>
                </c:pt>
                <c:pt idx="52">
                  <c:v>236.364</c:v>
                </c:pt>
                <c:pt idx="53">
                  <c:v>222.60499999999999</c:v>
                </c:pt>
                <c:pt idx="54">
                  <c:v>208.732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B8-4670-912E-EC7D25DF4722}"/>
            </c:ext>
          </c:extLst>
        </c:ser>
        <c:ser>
          <c:idx val="4"/>
          <c:order val="6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[0]!pri_nld</c:f>
              <c:numCache>
                <c:formatCode>0.0</c:formatCode>
                <c:ptCount val="55"/>
                <c:pt idx="1">
                  <c:v>100</c:v>
                </c:pt>
                <c:pt idx="2">
                  <c:v>109.324</c:v>
                </c:pt>
                <c:pt idx="3">
                  <c:v>118.527</c:v>
                </c:pt>
                <c:pt idx="4">
                  <c:v>98.49</c:v>
                </c:pt>
                <c:pt idx="5">
                  <c:v>117.702</c:v>
                </c:pt>
                <c:pt idx="6">
                  <c:v>97.8</c:v>
                </c:pt>
                <c:pt idx="7">
                  <c:v>103.60599999999999</c:v>
                </c:pt>
                <c:pt idx="8">
                  <c:v>116.348</c:v>
                </c:pt>
                <c:pt idx="9">
                  <c:v>122.42400000000001</c:v>
                </c:pt>
                <c:pt idx="10">
                  <c:v>123.114</c:v>
                </c:pt>
                <c:pt idx="11">
                  <c:v>135.52199999999999</c:v>
                </c:pt>
                <c:pt idx="12">
                  <c:v>140.13200000000001</c:v>
                </c:pt>
                <c:pt idx="13">
                  <c:v>139.36000000000001</c:v>
                </c:pt>
                <c:pt idx="14">
                  <c:v>158.578</c:v>
                </c:pt>
                <c:pt idx="15">
                  <c:v>173.869</c:v>
                </c:pt>
                <c:pt idx="16">
                  <c:v>168.52500000000001</c:v>
                </c:pt>
                <c:pt idx="17">
                  <c:v>158.982</c:v>
                </c:pt>
                <c:pt idx="18">
                  <c:v>147.845</c:v>
                </c:pt>
                <c:pt idx="19">
                  <c:v>124.01900000000001</c:v>
                </c:pt>
                <c:pt idx="20">
                  <c:v>134.476</c:v>
                </c:pt>
                <c:pt idx="21">
                  <c:v>169.78299999999999</c:v>
                </c:pt>
                <c:pt idx="22">
                  <c:v>155.51400000000001</c:v>
                </c:pt>
                <c:pt idx="23">
                  <c:v>214.58099999999999</c:v>
                </c:pt>
                <c:pt idx="24">
                  <c:v>212.476</c:v>
                </c:pt>
                <c:pt idx="25">
                  <c:v>195.97399999999999</c:v>
                </c:pt>
                <c:pt idx="26">
                  <c:v>233.12899999999999</c:v>
                </c:pt>
                <c:pt idx="27">
                  <c:v>232.096</c:v>
                </c:pt>
                <c:pt idx="28">
                  <c:v>211.42500000000001</c:v>
                </c:pt>
                <c:pt idx="29">
                  <c:v>197.715</c:v>
                </c:pt>
                <c:pt idx="30">
                  <c:v>231.19300000000001</c:v>
                </c:pt>
                <c:pt idx="31">
                  <c:v>233.893</c:v>
                </c:pt>
                <c:pt idx="32">
                  <c:v>255.81800000000001</c:v>
                </c:pt>
                <c:pt idx="33">
                  <c:v>219.524</c:v>
                </c:pt>
                <c:pt idx="34">
                  <c:v>201.476</c:v>
                </c:pt>
                <c:pt idx="35">
                  <c:v>190.17500000000001</c:v>
                </c:pt>
                <c:pt idx="36">
                  <c:v>166.79900000000001</c:v>
                </c:pt>
                <c:pt idx="37">
                  <c:v>166.089</c:v>
                </c:pt>
                <c:pt idx="38">
                  <c:v>154.249</c:v>
                </c:pt>
                <c:pt idx="39">
                  <c:v>152.11099999999999</c:v>
                </c:pt>
                <c:pt idx="40">
                  <c:v>194.56100000000001</c:v>
                </c:pt>
                <c:pt idx="41">
                  <c:v>189.31700000000001</c:v>
                </c:pt>
                <c:pt idx="42">
                  <c:v>241.72300000000001</c:v>
                </c:pt>
                <c:pt idx="43">
                  <c:v>245.833</c:v>
                </c:pt>
                <c:pt idx="44">
                  <c:v>252.387</c:v>
                </c:pt>
                <c:pt idx="45">
                  <c:v>248.96299999999999</c:v>
                </c:pt>
                <c:pt idx="46">
                  <c:v>236.01900000000001</c:v>
                </c:pt>
                <c:pt idx="47">
                  <c:v>255.88800000000001</c:v>
                </c:pt>
                <c:pt idx="48">
                  <c:v>248.7</c:v>
                </c:pt>
                <c:pt idx="49">
                  <c:v>240.69200000000001</c:v>
                </c:pt>
                <c:pt idx="50">
                  <c:v>222.708</c:v>
                </c:pt>
                <c:pt idx="51">
                  <c:v>209.62299999999999</c:v>
                </c:pt>
                <c:pt idx="52">
                  <c:v>205.4</c:v>
                </c:pt>
                <c:pt idx="53">
                  <c:v>189.06</c:v>
                </c:pt>
                <c:pt idx="54">
                  <c:v>177.505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FB8-4670-912E-EC7D25DF4722}"/>
            </c:ext>
          </c:extLst>
        </c:ser>
        <c:ser>
          <c:idx val="6"/>
          <c:order val="7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[0]!pri_otg</c:f>
              <c:numCache>
                <c:formatCode>0.0</c:formatCode>
                <c:ptCount val="55"/>
                <c:pt idx="1">
                  <c:v>100</c:v>
                </c:pt>
                <c:pt idx="2">
                  <c:v>116.81</c:v>
                </c:pt>
                <c:pt idx="3">
                  <c:v>105.90600000000001</c:v>
                </c:pt>
                <c:pt idx="4">
                  <c:v>139.946</c:v>
                </c:pt>
                <c:pt idx="5">
                  <c:v>162.39099999999999</c:v>
                </c:pt>
                <c:pt idx="6">
                  <c:v>152.83500000000001</c:v>
                </c:pt>
                <c:pt idx="7">
                  <c:v>193.66200000000001</c:v>
                </c:pt>
                <c:pt idx="8">
                  <c:v>149.233</c:v>
                </c:pt>
                <c:pt idx="9">
                  <c:v>154.279</c:v>
                </c:pt>
                <c:pt idx="10">
                  <c:v>137.51900000000001</c:v>
                </c:pt>
                <c:pt idx="11">
                  <c:v>144.553</c:v>
                </c:pt>
                <c:pt idx="12">
                  <c:v>148.643</c:v>
                </c:pt>
                <c:pt idx="13">
                  <c:v>167.6</c:v>
                </c:pt>
                <c:pt idx="14">
                  <c:v>202.47</c:v>
                </c:pt>
                <c:pt idx="15">
                  <c:v>213.68100000000001</c:v>
                </c:pt>
                <c:pt idx="16">
                  <c:v>230.441</c:v>
                </c:pt>
                <c:pt idx="17">
                  <c:v>192.63499999999999</c:v>
                </c:pt>
                <c:pt idx="18">
                  <c:v>204.066</c:v>
                </c:pt>
                <c:pt idx="19">
                  <c:v>163.35300000000001</c:v>
                </c:pt>
                <c:pt idx="20">
                  <c:v>180.536</c:v>
                </c:pt>
                <c:pt idx="21">
                  <c:v>191.55699999999999</c:v>
                </c:pt>
                <c:pt idx="22">
                  <c:v>163.214</c:v>
                </c:pt>
                <c:pt idx="23">
                  <c:v>172.869</c:v>
                </c:pt>
                <c:pt idx="24">
                  <c:v>183.78800000000001</c:v>
                </c:pt>
                <c:pt idx="25">
                  <c:v>182.095</c:v>
                </c:pt>
                <c:pt idx="26">
                  <c:v>222.44</c:v>
                </c:pt>
                <c:pt idx="27">
                  <c:v>236.32</c:v>
                </c:pt>
                <c:pt idx="28">
                  <c:v>247.29499999999999</c:v>
                </c:pt>
                <c:pt idx="29">
                  <c:v>271.43900000000002</c:v>
                </c:pt>
                <c:pt idx="30">
                  <c:v>217.167</c:v>
                </c:pt>
                <c:pt idx="31">
                  <c:v>249.83600000000001</c:v>
                </c:pt>
                <c:pt idx="32">
                  <c:v>248.65899999999999</c:v>
                </c:pt>
                <c:pt idx="33">
                  <c:v>253.02199999999999</c:v>
                </c:pt>
                <c:pt idx="34">
                  <c:v>295.06700000000001</c:v>
                </c:pt>
                <c:pt idx="35">
                  <c:v>286.19400000000002</c:v>
                </c:pt>
                <c:pt idx="36">
                  <c:v>263.32</c:v>
                </c:pt>
                <c:pt idx="37">
                  <c:v>262.70699999999999</c:v>
                </c:pt>
                <c:pt idx="38">
                  <c:v>236.33199999999999</c:v>
                </c:pt>
                <c:pt idx="39">
                  <c:v>168.071</c:v>
                </c:pt>
                <c:pt idx="40">
                  <c:v>235.88900000000001</c:v>
                </c:pt>
                <c:pt idx="41">
                  <c:v>253.291</c:v>
                </c:pt>
                <c:pt idx="42">
                  <c:v>307.55799999999999</c:v>
                </c:pt>
                <c:pt idx="43">
                  <c:v>330.20499999999998</c:v>
                </c:pt>
                <c:pt idx="44">
                  <c:v>307.18099999999998</c:v>
                </c:pt>
                <c:pt idx="45">
                  <c:v>305.40600000000001</c:v>
                </c:pt>
                <c:pt idx="46">
                  <c:v>280.95499999999998</c:v>
                </c:pt>
                <c:pt idx="47">
                  <c:v>322.36099999999999</c:v>
                </c:pt>
                <c:pt idx="48">
                  <c:v>302.61200000000002</c:v>
                </c:pt>
                <c:pt idx="49">
                  <c:v>295.77199999999999</c:v>
                </c:pt>
                <c:pt idx="50">
                  <c:v>299.39</c:v>
                </c:pt>
                <c:pt idx="51">
                  <c:v>259.08100000000002</c:v>
                </c:pt>
                <c:pt idx="52">
                  <c:v>251.946</c:v>
                </c:pt>
                <c:pt idx="53">
                  <c:v>209.50200000000001</c:v>
                </c:pt>
                <c:pt idx="54">
                  <c:v>218.67099999999999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FB8-4670-912E-EC7D25DF4722}"/>
            </c:ext>
          </c:extLst>
        </c:ser>
        <c:ser>
          <c:idx val="5"/>
          <c:order val="8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[0]!pri_wai</c:f>
              <c:numCache>
                <c:formatCode>0.0</c:formatCode>
                <c:ptCount val="55"/>
                <c:pt idx="1">
                  <c:v>100</c:v>
                </c:pt>
                <c:pt idx="2">
                  <c:v>97.331999999999994</c:v>
                </c:pt>
                <c:pt idx="3">
                  <c:v>93.718000000000004</c:v>
                </c:pt>
                <c:pt idx="4">
                  <c:v>114.251</c:v>
                </c:pt>
                <c:pt idx="5">
                  <c:v>129.422</c:v>
                </c:pt>
                <c:pt idx="6">
                  <c:v>125.131</c:v>
                </c:pt>
                <c:pt idx="7">
                  <c:v>134.80500000000001</c:v>
                </c:pt>
                <c:pt idx="8">
                  <c:v>122.932</c:v>
                </c:pt>
                <c:pt idx="9">
                  <c:v>136.07499999999999</c:v>
                </c:pt>
                <c:pt idx="10">
                  <c:v>145.64400000000001</c:v>
                </c:pt>
                <c:pt idx="11">
                  <c:v>136.155</c:v>
                </c:pt>
                <c:pt idx="12">
                  <c:v>147.15600000000001</c:v>
                </c:pt>
                <c:pt idx="13">
                  <c:v>159.07599999999999</c:v>
                </c:pt>
                <c:pt idx="14">
                  <c:v>174.62799999999999</c:v>
                </c:pt>
                <c:pt idx="15">
                  <c:v>184.56800000000001</c:v>
                </c:pt>
                <c:pt idx="16">
                  <c:v>178.952</c:v>
                </c:pt>
                <c:pt idx="17">
                  <c:v>164.99100000000001</c:v>
                </c:pt>
                <c:pt idx="18">
                  <c:v>160.685</c:v>
                </c:pt>
                <c:pt idx="19">
                  <c:v>176.31800000000001</c:v>
                </c:pt>
                <c:pt idx="20">
                  <c:v>145.54</c:v>
                </c:pt>
                <c:pt idx="21">
                  <c:v>173.376</c:v>
                </c:pt>
                <c:pt idx="22">
                  <c:v>186.31399999999999</c:v>
                </c:pt>
                <c:pt idx="23">
                  <c:v>200.87799999999999</c:v>
                </c:pt>
                <c:pt idx="24">
                  <c:v>221.09299999999999</c:v>
                </c:pt>
                <c:pt idx="25">
                  <c:v>213.268</c:v>
                </c:pt>
                <c:pt idx="26">
                  <c:v>249.55099999999999</c:v>
                </c:pt>
                <c:pt idx="27">
                  <c:v>237.70599999999999</c:v>
                </c:pt>
                <c:pt idx="28">
                  <c:v>249.56399999999999</c:v>
                </c:pt>
                <c:pt idx="29">
                  <c:v>254.17</c:v>
                </c:pt>
                <c:pt idx="30">
                  <c:v>234.13300000000001</c:v>
                </c:pt>
                <c:pt idx="31">
                  <c:v>250.81</c:v>
                </c:pt>
                <c:pt idx="32">
                  <c:v>263.66899999999998</c:v>
                </c:pt>
                <c:pt idx="33">
                  <c:v>266.72199999999998</c:v>
                </c:pt>
                <c:pt idx="34">
                  <c:v>232.84100000000001</c:v>
                </c:pt>
                <c:pt idx="35">
                  <c:v>249.816</c:v>
                </c:pt>
                <c:pt idx="36">
                  <c:v>243.94499999999999</c:v>
                </c:pt>
                <c:pt idx="37">
                  <c:v>231.249</c:v>
                </c:pt>
                <c:pt idx="38">
                  <c:v>210.49799999999999</c:v>
                </c:pt>
                <c:pt idx="39">
                  <c:v>178.05099999999999</c:v>
                </c:pt>
                <c:pt idx="40">
                  <c:v>217.255</c:v>
                </c:pt>
                <c:pt idx="41">
                  <c:v>339.10300000000001</c:v>
                </c:pt>
                <c:pt idx="42">
                  <c:v>505.17200000000003</c:v>
                </c:pt>
                <c:pt idx="43">
                  <c:v>312.24700000000001</c:v>
                </c:pt>
                <c:pt idx="44">
                  <c:v>329.08499999999998</c:v>
                </c:pt>
                <c:pt idx="45">
                  <c:v>326.54599999999999</c:v>
                </c:pt>
                <c:pt idx="46">
                  <c:v>354.44099999999997</c:v>
                </c:pt>
                <c:pt idx="47">
                  <c:v>345.988</c:v>
                </c:pt>
                <c:pt idx="48">
                  <c:v>344.82799999999997</c:v>
                </c:pt>
                <c:pt idx="49">
                  <c:v>325.98200000000003</c:v>
                </c:pt>
                <c:pt idx="50">
                  <c:v>308.83199999999999</c:v>
                </c:pt>
                <c:pt idx="51">
                  <c:v>289.19099999999997</c:v>
                </c:pt>
                <c:pt idx="52">
                  <c:v>270.50400000000002</c:v>
                </c:pt>
                <c:pt idx="53">
                  <c:v>222.76300000000001</c:v>
                </c:pt>
                <c:pt idx="54">
                  <c:v>233.29300000000001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FB8-4670-912E-EC7D25DF4722}"/>
            </c:ext>
          </c:extLst>
        </c:ser>
        <c:ser>
          <c:idx val="2"/>
          <c:order val="9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[0]!pri_wlg</c:f>
              <c:numCache>
                <c:formatCode>0.0</c:formatCode>
                <c:ptCount val="55"/>
                <c:pt idx="1">
                  <c:v>100</c:v>
                </c:pt>
                <c:pt idx="2">
                  <c:v>112.042</c:v>
                </c:pt>
                <c:pt idx="3">
                  <c:v>120.255</c:v>
                </c:pt>
                <c:pt idx="4">
                  <c:v>119.73</c:v>
                </c:pt>
                <c:pt idx="5">
                  <c:v>121.14400000000001</c:v>
                </c:pt>
                <c:pt idx="6">
                  <c:v>143.667</c:v>
                </c:pt>
                <c:pt idx="7">
                  <c:v>140.387</c:v>
                </c:pt>
                <c:pt idx="8">
                  <c:v>170.95699999999999</c:v>
                </c:pt>
                <c:pt idx="9">
                  <c:v>158.13800000000001</c:v>
                </c:pt>
                <c:pt idx="10">
                  <c:v>179.55600000000001</c:v>
                </c:pt>
                <c:pt idx="11">
                  <c:v>137.87700000000001</c:v>
                </c:pt>
                <c:pt idx="12">
                  <c:v>133.858</c:v>
                </c:pt>
                <c:pt idx="13">
                  <c:v>138.16999999999999</c:v>
                </c:pt>
                <c:pt idx="14">
                  <c:v>117.40600000000001</c:v>
                </c:pt>
                <c:pt idx="15">
                  <c:v>117.04</c:v>
                </c:pt>
                <c:pt idx="16">
                  <c:v>104.58</c:v>
                </c:pt>
                <c:pt idx="17">
                  <c:v>96.031999999999996</c:v>
                </c:pt>
                <c:pt idx="18">
                  <c:v>96.039000000000001</c:v>
                </c:pt>
                <c:pt idx="19">
                  <c:v>114.51300000000001</c:v>
                </c:pt>
                <c:pt idx="20">
                  <c:v>110.318</c:v>
                </c:pt>
                <c:pt idx="21">
                  <c:v>115.545</c:v>
                </c:pt>
                <c:pt idx="22">
                  <c:v>143.98099999999999</c:v>
                </c:pt>
                <c:pt idx="23">
                  <c:v>131.20599999999999</c:v>
                </c:pt>
                <c:pt idx="24">
                  <c:v>137.32</c:v>
                </c:pt>
                <c:pt idx="25">
                  <c:v>158.535</c:v>
                </c:pt>
                <c:pt idx="26">
                  <c:v>140.809</c:v>
                </c:pt>
                <c:pt idx="27">
                  <c:v>147.005</c:v>
                </c:pt>
                <c:pt idx="28">
                  <c:v>160.91300000000001</c:v>
                </c:pt>
                <c:pt idx="29">
                  <c:v>171.428</c:v>
                </c:pt>
                <c:pt idx="30">
                  <c:v>188.45500000000001</c:v>
                </c:pt>
                <c:pt idx="31">
                  <c:v>190.97200000000001</c:v>
                </c:pt>
                <c:pt idx="32">
                  <c:v>214.501</c:v>
                </c:pt>
                <c:pt idx="33">
                  <c:v>221.31299999999999</c:v>
                </c:pt>
                <c:pt idx="34">
                  <c:v>228.297</c:v>
                </c:pt>
                <c:pt idx="35">
                  <c:v>218.25299999999999</c:v>
                </c:pt>
                <c:pt idx="36">
                  <c:v>243.23099999999999</c:v>
                </c:pt>
                <c:pt idx="37">
                  <c:v>184.084</c:v>
                </c:pt>
                <c:pt idx="38">
                  <c:v>219.9</c:v>
                </c:pt>
                <c:pt idx="39">
                  <c:v>182.98400000000001</c:v>
                </c:pt>
                <c:pt idx="40">
                  <c:v>228.00399999999999</c:v>
                </c:pt>
                <c:pt idx="41">
                  <c:v>271.80200000000002</c:v>
                </c:pt>
                <c:pt idx="42">
                  <c:v>276.73700000000002</c:v>
                </c:pt>
                <c:pt idx="43">
                  <c:v>350.28399999999999</c:v>
                </c:pt>
                <c:pt idx="44">
                  <c:v>296.90899999999999</c:v>
                </c:pt>
                <c:pt idx="45">
                  <c:v>309.67399999999998</c:v>
                </c:pt>
                <c:pt idx="46">
                  <c:v>292.17399999999998</c:v>
                </c:pt>
                <c:pt idx="47">
                  <c:v>286.60300000000001</c:v>
                </c:pt>
                <c:pt idx="48">
                  <c:v>291.29599999999999</c:v>
                </c:pt>
                <c:pt idx="49">
                  <c:v>312.14</c:v>
                </c:pt>
                <c:pt idx="50">
                  <c:v>288.53800000000001</c:v>
                </c:pt>
                <c:pt idx="51">
                  <c:v>260.49900000000002</c:v>
                </c:pt>
                <c:pt idx="52">
                  <c:v>226.65100000000001</c:v>
                </c:pt>
                <c:pt idx="53">
                  <c:v>185.798</c:v>
                </c:pt>
                <c:pt idx="54">
                  <c:v>211.82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FB8-4670-912E-EC7D25DF4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3837440"/>
        <c:axId val="823838976"/>
      </c:lineChart>
      <c:dateAx>
        <c:axId val="823837440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82383897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2383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2383744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2334403804839065"/>
          <c:y val="0.11785431009605475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Sales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[0]!sal_akl</c:f>
              <c:numCache>
                <c:formatCode>0.0</c:formatCode>
                <c:ptCount val="55"/>
                <c:pt idx="1">
                  <c:v>100</c:v>
                </c:pt>
                <c:pt idx="2">
                  <c:v>102.46899999999999</c:v>
                </c:pt>
                <c:pt idx="3">
                  <c:v>105.13500000000001</c:v>
                </c:pt>
                <c:pt idx="4">
                  <c:v>103.30200000000001</c:v>
                </c:pt>
                <c:pt idx="5">
                  <c:v>102.608</c:v>
                </c:pt>
                <c:pt idx="6">
                  <c:v>102.68600000000001</c:v>
                </c:pt>
                <c:pt idx="7">
                  <c:v>102.73099999999999</c:v>
                </c:pt>
                <c:pt idx="8">
                  <c:v>103.85599999999999</c:v>
                </c:pt>
                <c:pt idx="9">
                  <c:v>101.721</c:v>
                </c:pt>
                <c:pt idx="10">
                  <c:v>103.706</c:v>
                </c:pt>
                <c:pt idx="11">
                  <c:v>109.18300000000001</c:v>
                </c:pt>
                <c:pt idx="12">
                  <c:v>115.06399999999999</c:v>
                </c:pt>
                <c:pt idx="13">
                  <c:v>123.718</c:v>
                </c:pt>
                <c:pt idx="14">
                  <c:v>131.47800000000001</c:v>
                </c:pt>
                <c:pt idx="15">
                  <c:v>132.77099999999999</c:v>
                </c:pt>
                <c:pt idx="16">
                  <c:v>132.29</c:v>
                </c:pt>
                <c:pt idx="17">
                  <c:v>132.685</c:v>
                </c:pt>
                <c:pt idx="18">
                  <c:v>131.733</c:v>
                </c:pt>
                <c:pt idx="19">
                  <c:v>134.22300000000001</c:v>
                </c:pt>
                <c:pt idx="20">
                  <c:v>141.97800000000001</c:v>
                </c:pt>
                <c:pt idx="21">
                  <c:v>142.97800000000001</c:v>
                </c:pt>
                <c:pt idx="22">
                  <c:v>144.89599999999999</c:v>
                </c:pt>
                <c:pt idx="23">
                  <c:v>149.64599999999999</c:v>
                </c:pt>
                <c:pt idx="24">
                  <c:v>158.73400000000001</c:v>
                </c:pt>
                <c:pt idx="25">
                  <c:v>161.816</c:v>
                </c:pt>
                <c:pt idx="26">
                  <c:v>161.51900000000001</c:v>
                </c:pt>
                <c:pt idx="27">
                  <c:v>160.661</c:v>
                </c:pt>
                <c:pt idx="28">
                  <c:v>148.24600000000001</c:v>
                </c:pt>
                <c:pt idx="29">
                  <c:v>148.65600000000001</c:v>
                </c:pt>
                <c:pt idx="30">
                  <c:v>152.16900000000001</c:v>
                </c:pt>
                <c:pt idx="31">
                  <c:v>152.161</c:v>
                </c:pt>
                <c:pt idx="32">
                  <c:v>150.75800000000001</c:v>
                </c:pt>
                <c:pt idx="33">
                  <c:v>151.761</c:v>
                </c:pt>
                <c:pt idx="34">
                  <c:v>146.56299999999999</c:v>
                </c:pt>
                <c:pt idx="35">
                  <c:v>141.708</c:v>
                </c:pt>
                <c:pt idx="36">
                  <c:v>146.499</c:v>
                </c:pt>
                <c:pt idx="37">
                  <c:v>139.02500000000001</c:v>
                </c:pt>
                <c:pt idx="38">
                  <c:v>121.1</c:v>
                </c:pt>
                <c:pt idx="39">
                  <c:v>42.500999999999998</c:v>
                </c:pt>
                <c:pt idx="40">
                  <c:v>85.447000000000003</c:v>
                </c:pt>
                <c:pt idx="41">
                  <c:v>108.61</c:v>
                </c:pt>
                <c:pt idx="42">
                  <c:v>125.922</c:v>
                </c:pt>
                <c:pt idx="43">
                  <c:v>148.45400000000001</c:v>
                </c:pt>
                <c:pt idx="44">
                  <c:v>139.38200000000001</c:v>
                </c:pt>
                <c:pt idx="45">
                  <c:v>142.999</c:v>
                </c:pt>
                <c:pt idx="46">
                  <c:v>156.327</c:v>
                </c:pt>
                <c:pt idx="47">
                  <c:v>151.97</c:v>
                </c:pt>
                <c:pt idx="48">
                  <c:v>156.215</c:v>
                </c:pt>
                <c:pt idx="49">
                  <c:v>147.464</c:v>
                </c:pt>
                <c:pt idx="50">
                  <c:v>128.19999999999999</c:v>
                </c:pt>
                <c:pt idx="51">
                  <c:v>114.51300000000001</c:v>
                </c:pt>
                <c:pt idx="52">
                  <c:v>103.41800000000001</c:v>
                </c:pt>
                <c:pt idx="53">
                  <c:v>95.242999999999995</c:v>
                </c:pt>
                <c:pt idx="54">
                  <c:v>94.531000000000006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41-426A-8D64-36F8B82C502D}"/>
            </c:ext>
          </c:extLst>
        </c:ser>
        <c:ser>
          <c:idx val="7"/>
          <c:order val="1"/>
          <c:tx>
            <c:strRef>
              <c:f>Data!$M$3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[0]!sal_bop</c:f>
              <c:numCache>
                <c:formatCode>0.0</c:formatCode>
                <c:ptCount val="55"/>
                <c:pt idx="1">
                  <c:v>100</c:v>
                </c:pt>
                <c:pt idx="2">
                  <c:v>107.56699999999999</c:v>
                </c:pt>
                <c:pt idx="3">
                  <c:v>110.36199999999999</c:v>
                </c:pt>
                <c:pt idx="4">
                  <c:v>104.09399999999999</c:v>
                </c:pt>
                <c:pt idx="5">
                  <c:v>98.632000000000005</c:v>
                </c:pt>
                <c:pt idx="6">
                  <c:v>105.16500000000001</c:v>
                </c:pt>
                <c:pt idx="7">
                  <c:v>112.176</c:v>
                </c:pt>
                <c:pt idx="8">
                  <c:v>109.476</c:v>
                </c:pt>
                <c:pt idx="9">
                  <c:v>114.381</c:v>
                </c:pt>
                <c:pt idx="10">
                  <c:v>119.69</c:v>
                </c:pt>
                <c:pt idx="11">
                  <c:v>126.837</c:v>
                </c:pt>
                <c:pt idx="12">
                  <c:v>117.843</c:v>
                </c:pt>
                <c:pt idx="13">
                  <c:v>109.26300000000001</c:v>
                </c:pt>
                <c:pt idx="14">
                  <c:v>117.471</c:v>
                </c:pt>
                <c:pt idx="15">
                  <c:v>117.538</c:v>
                </c:pt>
                <c:pt idx="16">
                  <c:v>135.22900000000001</c:v>
                </c:pt>
                <c:pt idx="17">
                  <c:v>140.74</c:v>
                </c:pt>
                <c:pt idx="18">
                  <c:v>129.74100000000001</c:v>
                </c:pt>
                <c:pt idx="19">
                  <c:v>133.11600000000001</c:v>
                </c:pt>
                <c:pt idx="20">
                  <c:v>141.084</c:v>
                </c:pt>
                <c:pt idx="21">
                  <c:v>151.63999999999999</c:v>
                </c:pt>
                <c:pt idx="22">
                  <c:v>157.208</c:v>
                </c:pt>
                <c:pt idx="23">
                  <c:v>152.87299999999999</c:v>
                </c:pt>
                <c:pt idx="24">
                  <c:v>176.87899999999999</c:v>
                </c:pt>
                <c:pt idx="25">
                  <c:v>167.648</c:v>
                </c:pt>
                <c:pt idx="26">
                  <c:v>169.74100000000001</c:v>
                </c:pt>
                <c:pt idx="27">
                  <c:v>180.93799999999999</c:v>
                </c:pt>
                <c:pt idx="28">
                  <c:v>177.922</c:v>
                </c:pt>
                <c:pt idx="29">
                  <c:v>191.37200000000001</c:v>
                </c:pt>
                <c:pt idx="30">
                  <c:v>190.03700000000001</c:v>
                </c:pt>
                <c:pt idx="31">
                  <c:v>211.809</c:v>
                </c:pt>
                <c:pt idx="32">
                  <c:v>222.875</c:v>
                </c:pt>
                <c:pt idx="33">
                  <c:v>232.613</c:v>
                </c:pt>
                <c:pt idx="34">
                  <c:v>246.76499999999999</c:v>
                </c:pt>
                <c:pt idx="35">
                  <c:v>230.86099999999999</c:v>
                </c:pt>
                <c:pt idx="36">
                  <c:v>235.27</c:v>
                </c:pt>
                <c:pt idx="37">
                  <c:v>215.352</c:v>
                </c:pt>
                <c:pt idx="38">
                  <c:v>174.71100000000001</c:v>
                </c:pt>
                <c:pt idx="39">
                  <c:v>81.399000000000001</c:v>
                </c:pt>
                <c:pt idx="40">
                  <c:v>159.46600000000001</c:v>
                </c:pt>
                <c:pt idx="41">
                  <c:v>196.459</c:v>
                </c:pt>
                <c:pt idx="42">
                  <c:v>237.16800000000001</c:v>
                </c:pt>
                <c:pt idx="43">
                  <c:v>285.68400000000003</c:v>
                </c:pt>
                <c:pt idx="44">
                  <c:v>288.26799999999997</c:v>
                </c:pt>
                <c:pt idx="45">
                  <c:v>315.36500000000001</c:v>
                </c:pt>
                <c:pt idx="46">
                  <c:v>333.78699999999998</c:v>
                </c:pt>
                <c:pt idx="47">
                  <c:v>291.66500000000002</c:v>
                </c:pt>
                <c:pt idx="48">
                  <c:v>285.56400000000002</c:v>
                </c:pt>
                <c:pt idx="49">
                  <c:v>266.70699999999999</c:v>
                </c:pt>
                <c:pt idx="50">
                  <c:v>241.8</c:v>
                </c:pt>
                <c:pt idx="51">
                  <c:v>225.779</c:v>
                </c:pt>
                <c:pt idx="52">
                  <c:v>215.68100000000001</c:v>
                </c:pt>
                <c:pt idx="53">
                  <c:v>171.97</c:v>
                </c:pt>
                <c:pt idx="54">
                  <c:v>164.01300000000001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41-426A-8D64-36F8B82C502D}"/>
            </c:ext>
          </c:extLst>
        </c:ser>
        <c:ser>
          <c:idx val="9"/>
          <c:order val="2"/>
          <c:tx>
            <c:strRef>
              <c:f>Data!$N$3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[0]!sal_cant</c:f>
              <c:numCache>
                <c:formatCode>0.0</c:formatCode>
                <c:ptCount val="55"/>
                <c:pt idx="1">
                  <c:v>100</c:v>
                </c:pt>
                <c:pt idx="2">
                  <c:v>96.923000000000002</c:v>
                </c:pt>
                <c:pt idx="3">
                  <c:v>105.744</c:v>
                </c:pt>
                <c:pt idx="4">
                  <c:v>108.337</c:v>
                </c:pt>
                <c:pt idx="5">
                  <c:v>113.908</c:v>
                </c:pt>
                <c:pt idx="6">
                  <c:v>120.149</c:v>
                </c:pt>
                <c:pt idx="7">
                  <c:v>123.565</c:v>
                </c:pt>
                <c:pt idx="8">
                  <c:v>128.68100000000001</c:v>
                </c:pt>
                <c:pt idx="9">
                  <c:v>127.486</c:v>
                </c:pt>
                <c:pt idx="10">
                  <c:v>133.345</c:v>
                </c:pt>
                <c:pt idx="11">
                  <c:v>135.04900000000001</c:v>
                </c:pt>
                <c:pt idx="12">
                  <c:v>140.589</c:v>
                </c:pt>
                <c:pt idx="13">
                  <c:v>144.79599999999999</c:v>
                </c:pt>
                <c:pt idx="14">
                  <c:v>154.05099999999999</c:v>
                </c:pt>
                <c:pt idx="15">
                  <c:v>154.02500000000001</c:v>
                </c:pt>
                <c:pt idx="16">
                  <c:v>162.80699999999999</c:v>
                </c:pt>
                <c:pt idx="17">
                  <c:v>161.54900000000001</c:v>
                </c:pt>
                <c:pt idx="18">
                  <c:v>150.52000000000001</c:v>
                </c:pt>
                <c:pt idx="19">
                  <c:v>147.72800000000001</c:v>
                </c:pt>
                <c:pt idx="20">
                  <c:v>143.39599999999999</c:v>
                </c:pt>
                <c:pt idx="21">
                  <c:v>142.55799999999999</c:v>
                </c:pt>
                <c:pt idx="22">
                  <c:v>142.648</c:v>
                </c:pt>
                <c:pt idx="23">
                  <c:v>136.91999999999999</c:v>
                </c:pt>
                <c:pt idx="24">
                  <c:v>141.75399999999999</c:v>
                </c:pt>
                <c:pt idx="25">
                  <c:v>138.97499999999999</c:v>
                </c:pt>
                <c:pt idx="26">
                  <c:v>146.28899999999999</c:v>
                </c:pt>
                <c:pt idx="27">
                  <c:v>151.04300000000001</c:v>
                </c:pt>
                <c:pt idx="28">
                  <c:v>147.25200000000001</c:v>
                </c:pt>
                <c:pt idx="29">
                  <c:v>147.69999999999999</c:v>
                </c:pt>
                <c:pt idx="30">
                  <c:v>147.02099999999999</c:v>
                </c:pt>
                <c:pt idx="31">
                  <c:v>151.15299999999999</c:v>
                </c:pt>
                <c:pt idx="32">
                  <c:v>140.637</c:v>
                </c:pt>
                <c:pt idx="33">
                  <c:v>138.94499999999999</c:v>
                </c:pt>
                <c:pt idx="34">
                  <c:v>132.81299999999999</c:v>
                </c:pt>
                <c:pt idx="35">
                  <c:v>123.97</c:v>
                </c:pt>
                <c:pt idx="36">
                  <c:v>131.94999999999999</c:v>
                </c:pt>
                <c:pt idx="37">
                  <c:v>128.46100000000001</c:v>
                </c:pt>
                <c:pt idx="38">
                  <c:v>98.656000000000006</c:v>
                </c:pt>
                <c:pt idx="39">
                  <c:v>50.165999999999997</c:v>
                </c:pt>
                <c:pt idx="40">
                  <c:v>89.616</c:v>
                </c:pt>
                <c:pt idx="41">
                  <c:v>103.771</c:v>
                </c:pt>
                <c:pt idx="42">
                  <c:v>125.083</c:v>
                </c:pt>
                <c:pt idx="43">
                  <c:v>145.72800000000001</c:v>
                </c:pt>
                <c:pt idx="44">
                  <c:v>156.75</c:v>
                </c:pt>
                <c:pt idx="45">
                  <c:v>157.10300000000001</c:v>
                </c:pt>
                <c:pt idx="46">
                  <c:v>168.041</c:v>
                </c:pt>
                <c:pt idx="47">
                  <c:v>166.642</c:v>
                </c:pt>
                <c:pt idx="48">
                  <c:v>172.661</c:v>
                </c:pt>
                <c:pt idx="49">
                  <c:v>172.16399999999999</c:v>
                </c:pt>
                <c:pt idx="50">
                  <c:v>157.65700000000001</c:v>
                </c:pt>
                <c:pt idx="51">
                  <c:v>140.95599999999999</c:v>
                </c:pt>
                <c:pt idx="52">
                  <c:v>131.65299999999999</c:v>
                </c:pt>
                <c:pt idx="53">
                  <c:v>121.31</c:v>
                </c:pt>
                <c:pt idx="54">
                  <c:v>114.13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41-426A-8D64-36F8B82C502D}"/>
            </c:ext>
          </c:extLst>
        </c:ser>
        <c:ser>
          <c:idx val="8"/>
          <c:order val="3"/>
          <c:tx>
            <c:strRef>
              <c:f>Data!$O$3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[0]!sal_gis</c:f>
              <c:numCache>
                <c:formatCode>0.0</c:formatCode>
                <c:ptCount val="55"/>
                <c:pt idx="1">
                  <c:v>100</c:v>
                </c:pt>
                <c:pt idx="2">
                  <c:v>117.54900000000001</c:v>
                </c:pt>
                <c:pt idx="3">
                  <c:v>125.68899999999999</c:v>
                </c:pt>
                <c:pt idx="4">
                  <c:v>132.78899999999999</c:v>
                </c:pt>
                <c:pt idx="5">
                  <c:v>121.773</c:v>
                </c:pt>
                <c:pt idx="6">
                  <c:v>128.74600000000001</c:v>
                </c:pt>
                <c:pt idx="7">
                  <c:v>122.26</c:v>
                </c:pt>
                <c:pt idx="8">
                  <c:v>132.72300000000001</c:v>
                </c:pt>
                <c:pt idx="9">
                  <c:v>133.12100000000001</c:v>
                </c:pt>
                <c:pt idx="10">
                  <c:v>128.857</c:v>
                </c:pt>
                <c:pt idx="11">
                  <c:v>140.72200000000001</c:v>
                </c:pt>
                <c:pt idx="12">
                  <c:v>138.607</c:v>
                </c:pt>
                <c:pt idx="13">
                  <c:v>152.42500000000001</c:v>
                </c:pt>
                <c:pt idx="14">
                  <c:v>153.21700000000001</c:v>
                </c:pt>
                <c:pt idx="15">
                  <c:v>153.91300000000001</c:v>
                </c:pt>
                <c:pt idx="16">
                  <c:v>156.45400000000001</c:v>
                </c:pt>
                <c:pt idx="17">
                  <c:v>158.75700000000001</c:v>
                </c:pt>
                <c:pt idx="18">
                  <c:v>157.733</c:v>
                </c:pt>
                <c:pt idx="19">
                  <c:v>148.18700000000001</c:v>
                </c:pt>
                <c:pt idx="20">
                  <c:v>163.65600000000001</c:v>
                </c:pt>
                <c:pt idx="21">
                  <c:v>127.985</c:v>
                </c:pt>
                <c:pt idx="22">
                  <c:v>160.93600000000001</c:v>
                </c:pt>
                <c:pt idx="23">
                  <c:v>155.39599999999999</c:v>
                </c:pt>
                <c:pt idx="24">
                  <c:v>165.61699999999999</c:v>
                </c:pt>
                <c:pt idx="25">
                  <c:v>205.434</c:v>
                </c:pt>
                <c:pt idx="26">
                  <c:v>200.27500000000001</c:v>
                </c:pt>
                <c:pt idx="27">
                  <c:v>198.745</c:v>
                </c:pt>
                <c:pt idx="28">
                  <c:v>183.334</c:v>
                </c:pt>
                <c:pt idx="29">
                  <c:v>198.05199999999999</c:v>
                </c:pt>
                <c:pt idx="30">
                  <c:v>214.321</c:v>
                </c:pt>
                <c:pt idx="31">
                  <c:v>226.50299999999999</c:v>
                </c:pt>
                <c:pt idx="32">
                  <c:v>235.82300000000001</c:v>
                </c:pt>
                <c:pt idx="33">
                  <c:v>222.709</c:v>
                </c:pt>
                <c:pt idx="34">
                  <c:v>254.369</c:v>
                </c:pt>
                <c:pt idx="35">
                  <c:v>264.435</c:v>
                </c:pt>
                <c:pt idx="36">
                  <c:v>268.78300000000002</c:v>
                </c:pt>
                <c:pt idx="37">
                  <c:v>239.387</c:v>
                </c:pt>
                <c:pt idx="38">
                  <c:v>233.49799999999999</c:v>
                </c:pt>
                <c:pt idx="39">
                  <c:v>99.578000000000003</c:v>
                </c:pt>
                <c:pt idx="40">
                  <c:v>235.72</c:v>
                </c:pt>
                <c:pt idx="41">
                  <c:v>293.78500000000003</c:v>
                </c:pt>
                <c:pt idx="42">
                  <c:v>317.57799999999997</c:v>
                </c:pt>
                <c:pt idx="43">
                  <c:v>346.25200000000001</c:v>
                </c:pt>
                <c:pt idx="44">
                  <c:v>358.26299999999998</c:v>
                </c:pt>
                <c:pt idx="45">
                  <c:v>365.84699999999998</c:v>
                </c:pt>
                <c:pt idx="46">
                  <c:v>352.27699999999999</c:v>
                </c:pt>
                <c:pt idx="47">
                  <c:v>311.88200000000001</c:v>
                </c:pt>
                <c:pt idx="48">
                  <c:v>334.447</c:v>
                </c:pt>
                <c:pt idx="49">
                  <c:v>303.99900000000002</c:v>
                </c:pt>
                <c:pt idx="50">
                  <c:v>293.64100000000002</c:v>
                </c:pt>
                <c:pt idx="51">
                  <c:v>284.15899999999999</c:v>
                </c:pt>
                <c:pt idx="52">
                  <c:v>276.45299999999997</c:v>
                </c:pt>
                <c:pt idx="53">
                  <c:v>262.07</c:v>
                </c:pt>
                <c:pt idx="54">
                  <c:v>251.768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41-426A-8D64-36F8B82C502D}"/>
            </c:ext>
          </c:extLst>
        </c:ser>
        <c:ser>
          <c:idx val="1"/>
          <c:order val="4"/>
          <c:tx>
            <c:strRef>
              <c:f>Data!$P$3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[0]!sal_mrl</c:f>
              <c:numCache>
                <c:formatCode>0.0</c:formatCode>
                <c:ptCount val="55"/>
                <c:pt idx="1">
                  <c:v>100</c:v>
                </c:pt>
                <c:pt idx="2">
                  <c:v>98.933000000000007</c:v>
                </c:pt>
                <c:pt idx="3">
                  <c:v>91.054000000000002</c:v>
                </c:pt>
                <c:pt idx="4">
                  <c:v>81.355000000000004</c:v>
                </c:pt>
                <c:pt idx="5">
                  <c:v>101.127</c:v>
                </c:pt>
                <c:pt idx="6">
                  <c:v>105.61799999999999</c:v>
                </c:pt>
                <c:pt idx="7">
                  <c:v>108.85899999999999</c:v>
                </c:pt>
                <c:pt idx="8">
                  <c:v>106.474</c:v>
                </c:pt>
                <c:pt idx="9">
                  <c:v>99.933000000000007</c:v>
                </c:pt>
                <c:pt idx="10">
                  <c:v>101.071</c:v>
                </c:pt>
                <c:pt idx="11">
                  <c:v>117.66</c:v>
                </c:pt>
                <c:pt idx="12">
                  <c:v>107.43300000000001</c:v>
                </c:pt>
                <c:pt idx="13">
                  <c:v>107.021</c:v>
                </c:pt>
                <c:pt idx="14">
                  <c:v>140.74299999999999</c:v>
                </c:pt>
                <c:pt idx="15">
                  <c:v>104.544</c:v>
                </c:pt>
                <c:pt idx="16">
                  <c:v>114.518</c:v>
                </c:pt>
                <c:pt idx="17">
                  <c:v>123.307</c:v>
                </c:pt>
                <c:pt idx="18">
                  <c:v>112.343</c:v>
                </c:pt>
                <c:pt idx="19">
                  <c:v>128.36799999999999</c:v>
                </c:pt>
                <c:pt idx="20">
                  <c:v>125.99299999999999</c:v>
                </c:pt>
                <c:pt idx="21">
                  <c:v>109.10899999999999</c:v>
                </c:pt>
                <c:pt idx="22">
                  <c:v>138.358</c:v>
                </c:pt>
                <c:pt idx="23">
                  <c:v>141.40700000000001</c:v>
                </c:pt>
                <c:pt idx="24">
                  <c:v>155.49700000000001</c:v>
                </c:pt>
                <c:pt idx="25">
                  <c:v>151.57300000000001</c:v>
                </c:pt>
                <c:pt idx="26">
                  <c:v>157.44499999999999</c:v>
                </c:pt>
                <c:pt idx="27">
                  <c:v>151.59</c:v>
                </c:pt>
                <c:pt idx="28">
                  <c:v>169.34399999999999</c:v>
                </c:pt>
                <c:pt idx="29">
                  <c:v>172.453</c:v>
                </c:pt>
                <c:pt idx="30">
                  <c:v>168.28200000000001</c:v>
                </c:pt>
                <c:pt idx="31">
                  <c:v>182.01400000000001</c:v>
                </c:pt>
                <c:pt idx="32">
                  <c:v>177.66</c:v>
                </c:pt>
                <c:pt idx="33">
                  <c:v>179.773</c:v>
                </c:pt>
                <c:pt idx="34">
                  <c:v>182.511</c:v>
                </c:pt>
                <c:pt idx="35">
                  <c:v>162.71600000000001</c:v>
                </c:pt>
                <c:pt idx="36">
                  <c:v>176.173</c:v>
                </c:pt>
                <c:pt idx="37">
                  <c:v>169.56299999999999</c:v>
                </c:pt>
                <c:pt idx="38">
                  <c:v>154.197</c:v>
                </c:pt>
                <c:pt idx="39">
                  <c:v>70.557000000000002</c:v>
                </c:pt>
                <c:pt idx="40">
                  <c:v>140.14699999999999</c:v>
                </c:pt>
                <c:pt idx="41">
                  <c:v>178.34299999999999</c:v>
                </c:pt>
                <c:pt idx="42">
                  <c:v>163.24700000000001</c:v>
                </c:pt>
                <c:pt idx="43">
                  <c:v>195.989</c:v>
                </c:pt>
                <c:pt idx="44">
                  <c:v>194.834</c:v>
                </c:pt>
                <c:pt idx="45">
                  <c:v>233.07</c:v>
                </c:pt>
                <c:pt idx="46">
                  <c:v>228.256</c:v>
                </c:pt>
                <c:pt idx="47">
                  <c:v>212.33699999999999</c:v>
                </c:pt>
                <c:pt idx="48">
                  <c:v>213.96</c:v>
                </c:pt>
                <c:pt idx="49">
                  <c:v>197.25399999999999</c:v>
                </c:pt>
                <c:pt idx="50">
                  <c:v>194.07900000000001</c:v>
                </c:pt>
                <c:pt idx="51">
                  <c:v>168.482</c:v>
                </c:pt>
                <c:pt idx="52">
                  <c:v>163.25</c:v>
                </c:pt>
                <c:pt idx="53">
                  <c:v>136.15600000000001</c:v>
                </c:pt>
                <c:pt idx="54">
                  <c:v>139.173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41-426A-8D64-36F8B82C502D}"/>
            </c:ext>
          </c:extLst>
        </c:ser>
        <c:ser>
          <c:idx val="3"/>
          <c:order val="5"/>
          <c:tx>
            <c:strRef>
              <c:f>Data!$Q$3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[0]!sal_mwt</c:f>
              <c:numCache>
                <c:formatCode>0.0</c:formatCode>
                <c:ptCount val="55"/>
                <c:pt idx="1">
                  <c:v>100</c:v>
                </c:pt>
                <c:pt idx="2">
                  <c:v>100.193</c:v>
                </c:pt>
                <c:pt idx="3">
                  <c:v>100.749</c:v>
                </c:pt>
                <c:pt idx="4">
                  <c:v>106.468</c:v>
                </c:pt>
                <c:pt idx="5">
                  <c:v>95.247</c:v>
                </c:pt>
                <c:pt idx="6">
                  <c:v>108.196</c:v>
                </c:pt>
                <c:pt idx="7">
                  <c:v>95.631</c:v>
                </c:pt>
                <c:pt idx="8">
                  <c:v>101.14700000000001</c:v>
                </c:pt>
                <c:pt idx="9">
                  <c:v>109.717</c:v>
                </c:pt>
                <c:pt idx="10">
                  <c:v>115.271</c:v>
                </c:pt>
                <c:pt idx="11">
                  <c:v>123.142</c:v>
                </c:pt>
                <c:pt idx="12">
                  <c:v>117.11199999999999</c:v>
                </c:pt>
                <c:pt idx="13">
                  <c:v>114.682</c:v>
                </c:pt>
                <c:pt idx="14">
                  <c:v>121.964</c:v>
                </c:pt>
                <c:pt idx="15">
                  <c:v>121.79</c:v>
                </c:pt>
                <c:pt idx="16">
                  <c:v>127.062</c:v>
                </c:pt>
                <c:pt idx="17">
                  <c:v>127.33799999999999</c:v>
                </c:pt>
                <c:pt idx="18">
                  <c:v>120.29600000000001</c:v>
                </c:pt>
                <c:pt idx="19">
                  <c:v>128.48599999999999</c:v>
                </c:pt>
                <c:pt idx="20">
                  <c:v>121.07299999999999</c:v>
                </c:pt>
                <c:pt idx="21">
                  <c:v>119.395</c:v>
                </c:pt>
                <c:pt idx="22">
                  <c:v>116.673</c:v>
                </c:pt>
                <c:pt idx="23">
                  <c:v>116.703</c:v>
                </c:pt>
                <c:pt idx="24">
                  <c:v>127.732</c:v>
                </c:pt>
                <c:pt idx="25">
                  <c:v>133.41</c:v>
                </c:pt>
                <c:pt idx="26">
                  <c:v>141.43299999999999</c:v>
                </c:pt>
                <c:pt idx="27">
                  <c:v>132.16900000000001</c:v>
                </c:pt>
                <c:pt idx="28">
                  <c:v>130.64500000000001</c:v>
                </c:pt>
                <c:pt idx="29">
                  <c:v>130.57599999999999</c:v>
                </c:pt>
                <c:pt idx="30">
                  <c:v>140.08500000000001</c:v>
                </c:pt>
                <c:pt idx="31">
                  <c:v>149.99199999999999</c:v>
                </c:pt>
                <c:pt idx="32">
                  <c:v>156.68899999999999</c:v>
                </c:pt>
                <c:pt idx="33">
                  <c:v>160.26499999999999</c:v>
                </c:pt>
                <c:pt idx="34">
                  <c:v>163.99199999999999</c:v>
                </c:pt>
                <c:pt idx="35">
                  <c:v>159.30699999999999</c:v>
                </c:pt>
                <c:pt idx="36">
                  <c:v>149.59399999999999</c:v>
                </c:pt>
                <c:pt idx="37">
                  <c:v>138.68799999999999</c:v>
                </c:pt>
                <c:pt idx="38">
                  <c:v>123.18300000000001</c:v>
                </c:pt>
                <c:pt idx="39">
                  <c:v>67.244</c:v>
                </c:pt>
                <c:pt idx="40">
                  <c:v>128.30500000000001</c:v>
                </c:pt>
                <c:pt idx="41">
                  <c:v>148.81800000000001</c:v>
                </c:pt>
                <c:pt idx="42">
                  <c:v>172.44900000000001</c:v>
                </c:pt>
                <c:pt idx="43">
                  <c:v>185.62</c:v>
                </c:pt>
                <c:pt idx="44">
                  <c:v>184.21799999999999</c:v>
                </c:pt>
                <c:pt idx="45">
                  <c:v>180.03299999999999</c:v>
                </c:pt>
                <c:pt idx="46">
                  <c:v>212.48099999999999</c:v>
                </c:pt>
                <c:pt idx="47">
                  <c:v>196.62799999999999</c:v>
                </c:pt>
                <c:pt idx="48">
                  <c:v>213.86699999999999</c:v>
                </c:pt>
                <c:pt idx="49">
                  <c:v>209.17</c:v>
                </c:pt>
                <c:pt idx="50">
                  <c:v>175.88900000000001</c:v>
                </c:pt>
                <c:pt idx="51">
                  <c:v>163.84399999999999</c:v>
                </c:pt>
                <c:pt idx="52">
                  <c:v>155.315</c:v>
                </c:pt>
                <c:pt idx="53">
                  <c:v>142.71700000000001</c:v>
                </c:pt>
                <c:pt idx="54">
                  <c:v>131.91200000000001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41-426A-8D64-36F8B82C502D}"/>
            </c:ext>
          </c:extLst>
        </c:ser>
        <c:ser>
          <c:idx val="4"/>
          <c:order val="6"/>
          <c:tx>
            <c:strRef>
              <c:f>Data!$R$3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[0]!sal_nld</c:f>
              <c:numCache>
                <c:formatCode>0.0</c:formatCode>
                <c:ptCount val="55"/>
                <c:pt idx="1">
                  <c:v>100</c:v>
                </c:pt>
                <c:pt idx="2">
                  <c:v>97.841999999999999</c:v>
                </c:pt>
                <c:pt idx="3">
                  <c:v>117.595</c:v>
                </c:pt>
                <c:pt idx="4">
                  <c:v>125.331</c:v>
                </c:pt>
                <c:pt idx="5">
                  <c:v>108.54300000000001</c:v>
                </c:pt>
                <c:pt idx="6">
                  <c:v>112.72</c:v>
                </c:pt>
                <c:pt idx="7">
                  <c:v>101.422</c:v>
                </c:pt>
                <c:pt idx="8">
                  <c:v>113.533</c:v>
                </c:pt>
                <c:pt idx="9">
                  <c:v>115.98099999999999</c:v>
                </c:pt>
                <c:pt idx="10">
                  <c:v>115.548</c:v>
                </c:pt>
                <c:pt idx="11">
                  <c:v>140.18700000000001</c:v>
                </c:pt>
                <c:pt idx="12">
                  <c:v>105.586</c:v>
                </c:pt>
                <c:pt idx="13">
                  <c:v>113.678</c:v>
                </c:pt>
                <c:pt idx="14">
                  <c:v>131.69999999999999</c:v>
                </c:pt>
                <c:pt idx="15">
                  <c:v>140.84800000000001</c:v>
                </c:pt>
                <c:pt idx="16">
                  <c:v>149.38300000000001</c:v>
                </c:pt>
                <c:pt idx="17">
                  <c:v>141.14500000000001</c:v>
                </c:pt>
                <c:pt idx="18">
                  <c:v>126.389</c:v>
                </c:pt>
                <c:pt idx="19">
                  <c:v>129.553</c:v>
                </c:pt>
                <c:pt idx="20">
                  <c:v>133.64099999999999</c:v>
                </c:pt>
                <c:pt idx="21">
                  <c:v>139.95500000000001</c:v>
                </c:pt>
                <c:pt idx="22">
                  <c:v>138.85400000000001</c:v>
                </c:pt>
                <c:pt idx="23">
                  <c:v>135.50800000000001</c:v>
                </c:pt>
                <c:pt idx="24">
                  <c:v>122.624</c:v>
                </c:pt>
                <c:pt idx="25">
                  <c:v>149.17599999999999</c:v>
                </c:pt>
                <c:pt idx="26">
                  <c:v>158.33699999999999</c:v>
                </c:pt>
                <c:pt idx="27">
                  <c:v>158.15799999999999</c:v>
                </c:pt>
                <c:pt idx="28">
                  <c:v>180.655</c:v>
                </c:pt>
                <c:pt idx="29">
                  <c:v>179.73599999999999</c:v>
                </c:pt>
                <c:pt idx="30">
                  <c:v>187.125</c:v>
                </c:pt>
                <c:pt idx="31">
                  <c:v>214.584</c:v>
                </c:pt>
                <c:pt idx="32">
                  <c:v>201.26300000000001</c:v>
                </c:pt>
                <c:pt idx="33">
                  <c:v>218.01599999999999</c:v>
                </c:pt>
                <c:pt idx="34">
                  <c:v>213.99199999999999</c:v>
                </c:pt>
                <c:pt idx="35">
                  <c:v>201.74100000000001</c:v>
                </c:pt>
                <c:pt idx="36">
                  <c:v>212.98699999999999</c:v>
                </c:pt>
                <c:pt idx="37">
                  <c:v>199.69300000000001</c:v>
                </c:pt>
                <c:pt idx="38">
                  <c:v>193.66399999999999</c:v>
                </c:pt>
                <c:pt idx="39">
                  <c:v>106.465</c:v>
                </c:pt>
                <c:pt idx="40">
                  <c:v>205.50200000000001</c:v>
                </c:pt>
                <c:pt idx="41">
                  <c:v>243.10599999999999</c:v>
                </c:pt>
                <c:pt idx="42">
                  <c:v>256.22500000000002</c:v>
                </c:pt>
                <c:pt idx="43">
                  <c:v>266.88499999999999</c:v>
                </c:pt>
                <c:pt idx="44">
                  <c:v>263.00599999999997</c:v>
                </c:pt>
                <c:pt idx="45">
                  <c:v>274.62299999999999</c:v>
                </c:pt>
                <c:pt idx="46">
                  <c:v>342.21300000000002</c:v>
                </c:pt>
                <c:pt idx="47">
                  <c:v>314.31400000000002</c:v>
                </c:pt>
                <c:pt idx="48">
                  <c:v>340.02199999999999</c:v>
                </c:pt>
                <c:pt idx="49">
                  <c:v>292.90899999999999</c:v>
                </c:pt>
                <c:pt idx="50">
                  <c:v>252.32900000000001</c:v>
                </c:pt>
                <c:pt idx="51">
                  <c:v>239.679</c:v>
                </c:pt>
                <c:pt idx="52">
                  <c:v>217.602</c:v>
                </c:pt>
                <c:pt idx="53">
                  <c:v>196.404</c:v>
                </c:pt>
                <c:pt idx="54">
                  <c:v>175.107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41-426A-8D64-36F8B82C502D}"/>
            </c:ext>
          </c:extLst>
        </c:ser>
        <c:ser>
          <c:idx val="6"/>
          <c:order val="7"/>
          <c:tx>
            <c:strRef>
              <c:f>Data!$S$3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[0]!sal_otg</c:f>
              <c:numCache>
                <c:formatCode>0.0</c:formatCode>
                <c:ptCount val="55"/>
                <c:pt idx="1">
                  <c:v>100</c:v>
                </c:pt>
                <c:pt idx="2">
                  <c:v>96.600999999999999</c:v>
                </c:pt>
                <c:pt idx="3">
                  <c:v>102.11499999999999</c:v>
                </c:pt>
                <c:pt idx="4">
                  <c:v>99.489000000000004</c:v>
                </c:pt>
                <c:pt idx="5">
                  <c:v>109.88200000000001</c:v>
                </c:pt>
                <c:pt idx="6">
                  <c:v>115.79</c:v>
                </c:pt>
                <c:pt idx="7">
                  <c:v>111.55800000000001</c:v>
                </c:pt>
                <c:pt idx="8">
                  <c:v>118.84699999999999</c:v>
                </c:pt>
                <c:pt idx="9">
                  <c:v>115.593</c:v>
                </c:pt>
                <c:pt idx="10">
                  <c:v>126.63500000000001</c:v>
                </c:pt>
                <c:pt idx="11">
                  <c:v>113.956</c:v>
                </c:pt>
                <c:pt idx="12">
                  <c:v>126.553</c:v>
                </c:pt>
                <c:pt idx="13">
                  <c:v>122.20699999999999</c:v>
                </c:pt>
                <c:pt idx="14">
                  <c:v>129.83799999999999</c:v>
                </c:pt>
                <c:pt idx="15">
                  <c:v>138.964</c:v>
                </c:pt>
                <c:pt idx="16">
                  <c:v>135.11699999999999</c:v>
                </c:pt>
                <c:pt idx="17">
                  <c:v>144.036</c:v>
                </c:pt>
                <c:pt idx="18">
                  <c:v>139.166</c:v>
                </c:pt>
                <c:pt idx="19">
                  <c:v>150.553</c:v>
                </c:pt>
                <c:pt idx="20">
                  <c:v>153.637</c:v>
                </c:pt>
                <c:pt idx="21">
                  <c:v>148.09200000000001</c:v>
                </c:pt>
                <c:pt idx="22">
                  <c:v>155.886</c:v>
                </c:pt>
                <c:pt idx="23">
                  <c:v>165.74199999999999</c:v>
                </c:pt>
                <c:pt idx="24">
                  <c:v>176.69200000000001</c:v>
                </c:pt>
                <c:pt idx="25">
                  <c:v>181.17099999999999</c:v>
                </c:pt>
                <c:pt idx="26">
                  <c:v>193.81100000000001</c:v>
                </c:pt>
                <c:pt idx="27">
                  <c:v>170.03399999999999</c:v>
                </c:pt>
                <c:pt idx="28">
                  <c:v>201.34200000000001</c:v>
                </c:pt>
                <c:pt idx="29">
                  <c:v>191.37</c:v>
                </c:pt>
                <c:pt idx="30">
                  <c:v>203.64</c:v>
                </c:pt>
                <c:pt idx="31">
                  <c:v>228.78200000000001</c:v>
                </c:pt>
                <c:pt idx="32">
                  <c:v>221.36099999999999</c:v>
                </c:pt>
                <c:pt idx="33">
                  <c:v>229.49799999999999</c:v>
                </c:pt>
                <c:pt idx="34">
                  <c:v>214.779</c:v>
                </c:pt>
                <c:pt idx="35">
                  <c:v>193.87200000000001</c:v>
                </c:pt>
                <c:pt idx="36">
                  <c:v>209.596</c:v>
                </c:pt>
                <c:pt idx="37">
                  <c:v>209.233</c:v>
                </c:pt>
                <c:pt idx="38">
                  <c:v>179.66499999999999</c:v>
                </c:pt>
                <c:pt idx="39">
                  <c:v>61.622999999999998</c:v>
                </c:pt>
                <c:pt idx="40">
                  <c:v>148.30600000000001</c:v>
                </c:pt>
                <c:pt idx="41">
                  <c:v>164.27099999999999</c:v>
                </c:pt>
                <c:pt idx="42">
                  <c:v>180.98599999999999</c:v>
                </c:pt>
                <c:pt idx="43">
                  <c:v>236.74</c:v>
                </c:pt>
                <c:pt idx="44">
                  <c:v>222.24700000000001</c:v>
                </c:pt>
                <c:pt idx="45">
                  <c:v>228.59200000000001</c:v>
                </c:pt>
                <c:pt idx="46">
                  <c:v>253.172</c:v>
                </c:pt>
                <c:pt idx="47">
                  <c:v>261.029</c:v>
                </c:pt>
                <c:pt idx="48">
                  <c:v>288.94299999999998</c:v>
                </c:pt>
                <c:pt idx="49">
                  <c:v>269.27100000000002</c:v>
                </c:pt>
                <c:pt idx="50">
                  <c:v>251.316</c:v>
                </c:pt>
                <c:pt idx="51">
                  <c:v>220.458</c:v>
                </c:pt>
                <c:pt idx="52">
                  <c:v>199.32499999999999</c:v>
                </c:pt>
                <c:pt idx="53">
                  <c:v>191.334</c:v>
                </c:pt>
                <c:pt idx="54">
                  <c:v>190.124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41-426A-8D64-36F8B82C502D}"/>
            </c:ext>
          </c:extLst>
        </c:ser>
        <c:ser>
          <c:idx val="5"/>
          <c:order val="8"/>
          <c:tx>
            <c:strRef>
              <c:f>Data!$T$3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[0]!sal_wai</c:f>
              <c:numCache>
                <c:formatCode>0.0</c:formatCode>
                <c:ptCount val="55"/>
                <c:pt idx="1">
                  <c:v>100</c:v>
                </c:pt>
                <c:pt idx="2">
                  <c:v>92.534000000000006</c:v>
                </c:pt>
                <c:pt idx="3">
                  <c:v>103.956</c:v>
                </c:pt>
                <c:pt idx="4">
                  <c:v>96.48</c:v>
                </c:pt>
                <c:pt idx="5">
                  <c:v>102.542</c:v>
                </c:pt>
                <c:pt idx="6">
                  <c:v>106.462</c:v>
                </c:pt>
                <c:pt idx="7">
                  <c:v>103.44199999999999</c:v>
                </c:pt>
                <c:pt idx="8">
                  <c:v>103.94</c:v>
                </c:pt>
                <c:pt idx="9">
                  <c:v>98.197999999999993</c:v>
                </c:pt>
                <c:pt idx="10">
                  <c:v>103.07899999999999</c:v>
                </c:pt>
                <c:pt idx="11">
                  <c:v>106.91</c:v>
                </c:pt>
                <c:pt idx="12">
                  <c:v>113.864</c:v>
                </c:pt>
                <c:pt idx="13">
                  <c:v>120.92100000000001</c:v>
                </c:pt>
                <c:pt idx="14">
                  <c:v>124.291</c:v>
                </c:pt>
                <c:pt idx="15">
                  <c:v>121.759</c:v>
                </c:pt>
                <c:pt idx="16">
                  <c:v>119.02200000000001</c:v>
                </c:pt>
                <c:pt idx="17">
                  <c:v>116.83499999999999</c:v>
                </c:pt>
                <c:pt idx="18">
                  <c:v>111.866</c:v>
                </c:pt>
                <c:pt idx="19">
                  <c:v>106.649</c:v>
                </c:pt>
                <c:pt idx="20">
                  <c:v>115.077</c:v>
                </c:pt>
                <c:pt idx="21">
                  <c:v>112.789</c:v>
                </c:pt>
                <c:pt idx="22">
                  <c:v>110.414</c:v>
                </c:pt>
                <c:pt idx="23">
                  <c:v>119.605</c:v>
                </c:pt>
                <c:pt idx="24">
                  <c:v>125.935</c:v>
                </c:pt>
                <c:pt idx="25">
                  <c:v>132.679</c:v>
                </c:pt>
                <c:pt idx="26">
                  <c:v>141.57300000000001</c:v>
                </c:pt>
                <c:pt idx="27">
                  <c:v>142.65</c:v>
                </c:pt>
                <c:pt idx="28">
                  <c:v>139.49199999999999</c:v>
                </c:pt>
                <c:pt idx="29">
                  <c:v>142.19900000000001</c:v>
                </c:pt>
                <c:pt idx="30">
                  <c:v>147.89699999999999</c:v>
                </c:pt>
                <c:pt idx="31">
                  <c:v>159.81</c:v>
                </c:pt>
                <c:pt idx="32">
                  <c:v>158.28</c:v>
                </c:pt>
                <c:pt idx="33">
                  <c:v>166.89599999999999</c:v>
                </c:pt>
                <c:pt idx="34">
                  <c:v>168.071</c:v>
                </c:pt>
                <c:pt idx="35">
                  <c:v>153.411</c:v>
                </c:pt>
                <c:pt idx="36">
                  <c:v>163.39400000000001</c:v>
                </c:pt>
                <c:pt idx="37">
                  <c:v>146.69399999999999</c:v>
                </c:pt>
                <c:pt idx="38">
                  <c:v>129.773</c:v>
                </c:pt>
                <c:pt idx="39">
                  <c:v>60.408999999999999</c:v>
                </c:pt>
                <c:pt idx="40">
                  <c:v>123.36499999999999</c:v>
                </c:pt>
                <c:pt idx="41">
                  <c:v>176.96600000000001</c:v>
                </c:pt>
                <c:pt idx="42">
                  <c:v>334.34399999999999</c:v>
                </c:pt>
                <c:pt idx="43">
                  <c:v>196.84200000000001</c:v>
                </c:pt>
                <c:pt idx="44">
                  <c:v>187.39099999999999</c:v>
                </c:pt>
                <c:pt idx="45">
                  <c:v>179.99199999999999</c:v>
                </c:pt>
                <c:pt idx="46">
                  <c:v>190.04900000000001</c:v>
                </c:pt>
                <c:pt idx="47">
                  <c:v>188.953</c:v>
                </c:pt>
                <c:pt idx="48">
                  <c:v>198.19200000000001</c:v>
                </c:pt>
                <c:pt idx="49">
                  <c:v>199.19499999999999</c:v>
                </c:pt>
                <c:pt idx="50">
                  <c:v>170.62700000000001</c:v>
                </c:pt>
                <c:pt idx="51">
                  <c:v>153.066</c:v>
                </c:pt>
                <c:pt idx="52">
                  <c:v>133.97300000000001</c:v>
                </c:pt>
                <c:pt idx="53">
                  <c:v>126.99299999999999</c:v>
                </c:pt>
                <c:pt idx="54">
                  <c:v>124.41800000000001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1-426A-8D64-36F8B82C502D}"/>
            </c:ext>
          </c:extLst>
        </c:ser>
        <c:ser>
          <c:idx val="2"/>
          <c:order val="9"/>
          <c:tx>
            <c:strRef>
              <c:f>Data!$U$3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[0]!sal_wlg</c:f>
              <c:numCache>
                <c:formatCode>0.0</c:formatCode>
                <c:ptCount val="55"/>
                <c:pt idx="1">
                  <c:v>100</c:v>
                </c:pt>
                <c:pt idx="2">
                  <c:v>106.544</c:v>
                </c:pt>
                <c:pt idx="3">
                  <c:v>100.30200000000001</c:v>
                </c:pt>
                <c:pt idx="4">
                  <c:v>100.85299999999999</c:v>
                </c:pt>
                <c:pt idx="5">
                  <c:v>109.05</c:v>
                </c:pt>
                <c:pt idx="6">
                  <c:v>94.727999999999994</c:v>
                </c:pt>
                <c:pt idx="7">
                  <c:v>106.432</c:v>
                </c:pt>
                <c:pt idx="8">
                  <c:v>104.33799999999999</c:v>
                </c:pt>
                <c:pt idx="9">
                  <c:v>98.938000000000002</c:v>
                </c:pt>
                <c:pt idx="10">
                  <c:v>99.188000000000002</c:v>
                </c:pt>
                <c:pt idx="11">
                  <c:v>101.97</c:v>
                </c:pt>
                <c:pt idx="12">
                  <c:v>100.846</c:v>
                </c:pt>
                <c:pt idx="13">
                  <c:v>106.157</c:v>
                </c:pt>
                <c:pt idx="14">
                  <c:v>109.748</c:v>
                </c:pt>
                <c:pt idx="15">
                  <c:v>101.152</c:v>
                </c:pt>
                <c:pt idx="16">
                  <c:v>102.821</c:v>
                </c:pt>
                <c:pt idx="17">
                  <c:v>104.517</c:v>
                </c:pt>
                <c:pt idx="18">
                  <c:v>97.016000000000005</c:v>
                </c:pt>
                <c:pt idx="19">
                  <c:v>105.46</c:v>
                </c:pt>
                <c:pt idx="20">
                  <c:v>101.97499999999999</c:v>
                </c:pt>
                <c:pt idx="21">
                  <c:v>103.992</c:v>
                </c:pt>
                <c:pt idx="22">
                  <c:v>104.90300000000001</c:v>
                </c:pt>
                <c:pt idx="23">
                  <c:v>106.72199999999999</c:v>
                </c:pt>
                <c:pt idx="24">
                  <c:v>114.077</c:v>
                </c:pt>
                <c:pt idx="25">
                  <c:v>111.303</c:v>
                </c:pt>
                <c:pt idx="26">
                  <c:v>116.643</c:v>
                </c:pt>
                <c:pt idx="27">
                  <c:v>114.482</c:v>
                </c:pt>
                <c:pt idx="28">
                  <c:v>116.69499999999999</c:v>
                </c:pt>
                <c:pt idx="29">
                  <c:v>115.5</c:v>
                </c:pt>
                <c:pt idx="30">
                  <c:v>119.788</c:v>
                </c:pt>
                <c:pt idx="31">
                  <c:v>123.867</c:v>
                </c:pt>
                <c:pt idx="32">
                  <c:v>123.944</c:v>
                </c:pt>
                <c:pt idx="33">
                  <c:v>120.908</c:v>
                </c:pt>
                <c:pt idx="34">
                  <c:v>116.681</c:v>
                </c:pt>
                <c:pt idx="35">
                  <c:v>124.496</c:v>
                </c:pt>
                <c:pt idx="36">
                  <c:v>124.282</c:v>
                </c:pt>
                <c:pt idx="37">
                  <c:v>123.131</c:v>
                </c:pt>
                <c:pt idx="38">
                  <c:v>108.726</c:v>
                </c:pt>
                <c:pt idx="39">
                  <c:v>43.154000000000003</c:v>
                </c:pt>
                <c:pt idx="40">
                  <c:v>91.331000000000003</c:v>
                </c:pt>
                <c:pt idx="41">
                  <c:v>110.723</c:v>
                </c:pt>
                <c:pt idx="42">
                  <c:v>131.304</c:v>
                </c:pt>
                <c:pt idx="43">
                  <c:v>145.749</c:v>
                </c:pt>
                <c:pt idx="44">
                  <c:v>147.38200000000001</c:v>
                </c:pt>
                <c:pt idx="45">
                  <c:v>151.06100000000001</c:v>
                </c:pt>
                <c:pt idx="46">
                  <c:v>152.756</c:v>
                </c:pt>
                <c:pt idx="47">
                  <c:v>152.876</c:v>
                </c:pt>
                <c:pt idx="48">
                  <c:v>156.161</c:v>
                </c:pt>
                <c:pt idx="49">
                  <c:v>139.62</c:v>
                </c:pt>
                <c:pt idx="50">
                  <c:v>128.024</c:v>
                </c:pt>
                <c:pt idx="51">
                  <c:v>113.64400000000001</c:v>
                </c:pt>
                <c:pt idx="52">
                  <c:v>103.998</c:v>
                </c:pt>
                <c:pt idx="53">
                  <c:v>91.724000000000004</c:v>
                </c:pt>
                <c:pt idx="54">
                  <c:v>86.292000000000002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641-426A-8D64-36F8B82C5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4026624"/>
        <c:axId val="824028160"/>
      </c:lineChart>
      <c:dateAx>
        <c:axId val="824026624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82402816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2402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24026624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1050924475187279"/>
          <c:y val="0.1667989885483272"/>
          <c:w val="0.52055822931292572"/>
          <c:h val="0.2479399760893762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A94"/>
  <sheetViews>
    <sheetView tabSelected="1" zoomScaleNormal="100" workbookViewId="0">
      <selection activeCell="A2" sqref="A2"/>
    </sheetView>
  </sheetViews>
  <sheetFormatPr defaultColWidth="8.78515625" defaultRowHeight="13.5"/>
  <cols>
    <col min="1" max="1" width="9.28515625" style="1" bestFit="1" customWidth="1"/>
    <col min="2" max="81" width="9.28515625" style="20" customWidth="1"/>
    <col min="82" max="91" width="10.5" style="20" customWidth="1"/>
    <col min="92" max="92" width="8.78515625" style="20"/>
    <col min="93" max="93" width="9.28515625" style="20" customWidth="1"/>
    <col min="94" max="16384" width="8.78515625" style="20"/>
  </cols>
  <sheetData>
    <row r="1" spans="1:105" s="1" customFormat="1" ht="14.25" customHeight="1">
      <c r="B1" s="12"/>
      <c r="C1" s="14"/>
      <c r="D1" s="14"/>
      <c r="E1" s="14"/>
      <c r="F1" s="14"/>
      <c r="G1" s="14"/>
      <c r="H1" s="14"/>
      <c r="I1" s="14"/>
      <c r="J1" s="13"/>
      <c r="L1" s="15"/>
      <c r="N1" s="16"/>
      <c r="O1" s="16"/>
      <c r="P1" s="16"/>
      <c r="Q1" s="16"/>
      <c r="R1" s="16"/>
      <c r="S1" s="16"/>
      <c r="T1" s="17"/>
      <c r="V1" s="12"/>
      <c r="W1" s="14"/>
      <c r="X1" s="14"/>
      <c r="Y1" s="14"/>
      <c r="Z1" s="14"/>
      <c r="AA1" s="14"/>
      <c r="AB1" s="14"/>
      <c r="AC1" s="14"/>
      <c r="AD1" s="13"/>
      <c r="AF1" s="15"/>
      <c r="AH1" s="16"/>
      <c r="AI1" s="16"/>
      <c r="AJ1" s="16"/>
      <c r="AK1" s="16"/>
      <c r="AL1" s="16"/>
      <c r="AM1" s="16"/>
      <c r="AN1" s="17"/>
      <c r="AP1" s="12"/>
      <c r="AQ1" s="14"/>
      <c r="AR1" s="14"/>
      <c r="AS1" s="14"/>
      <c r="AT1" s="14"/>
      <c r="AU1" s="14"/>
      <c r="AV1" s="14"/>
      <c r="AW1" s="14"/>
      <c r="AX1" s="13"/>
      <c r="AZ1" s="15"/>
      <c r="BB1" s="16"/>
      <c r="BC1" s="16"/>
      <c r="BD1" s="16"/>
      <c r="BE1" s="16"/>
      <c r="BF1" s="16"/>
      <c r="BG1" s="16"/>
      <c r="BH1" s="17"/>
      <c r="CD1" s="12"/>
      <c r="CE1" s="14"/>
      <c r="CF1" s="14"/>
      <c r="CG1" s="14"/>
      <c r="CH1" s="14"/>
      <c r="CI1" s="14"/>
      <c r="CJ1" s="14"/>
      <c r="CK1" s="14"/>
      <c r="CL1" s="13"/>
      <c r="CN1" s="15"/>
      <c r="CP1" s="16"/>
      <c r="CQ1" s="16"/>
      <c r="CR1" s="16"/>
      <c r="CS1" s="16"/>
      <c r="CT1" s="16"/>
      <c r="CU1" s="16"/>
      <c r="CV1" s="17"/>
    </row>
    <row r="2" spans="1:105" s="2" customFormat="1" ht="37.5" customHeight="1">
      <c r="A2" s="11" t="s">
        <v>0</v>
      </c>
      <c r="B2" s="22" t="s">
        <v>12</v>
      </c>
      <c r="C2" s="23"/>
      <c r="D2" s="23"/>
      <c r="E2" s="23"/>
      <c r="F2" s="23"/>
      <c r="G2" s="23"/>
      <c r="H2" s="23"/>
      <c r="I2" s="23"/>
      <c r="J2" s="23"/>
      <c r="K2" s="24"/>
      <c r="L2" s="22" t="s">
        <v>13</v>
      </c>
      <c r="M2" s="23"/>
      <c r="N2" s="23"/>
      <c r="O2" s="23"/>
      <c r="P2" s="23"/>
      <c r="Q2" s="23"/>
      <c r="R2" s="23"/>
      <c r="S2" s="23"/>
      <c r="T2" s="23"/>
      <c r="U2" s="24"/>
      <c r="V2" s="22" t="s">
        <v>14</v>
      </c>
      <c r="W2" s="23"/>
      <c r="X2" s="23"/>
      <c r="Y2" s="23"/>
      <c r="Z2" s="23"/>
      <c r="AA2" s="23"/>
      <c r="AB2" s="23"/>
      <c r="AC2" s="23"/>
      <c r="AD2" s="23"/>
      <c r="AE2" s="24"/>
      <c r="AF2" s="22" t="s">
        <v>15</v>
      </c>
      <c r="AG2" s="23"/>
      <c r="AH2" s="23"/>
      <c r="AI2" s="23"/>
      <c r="AJ2" s="23"/>
      <c r="AK2" s="23"/>
      <c r="AL2" s="23"/>
      <c r="AM2" s="23"/>
      <c r="AN2" s="23"/>
      <c r="AO2" s="24"/>
      <c r="AP2" s="22" t="s">
        <v>16</v>
      </c>
      <c r="AQ2" s="23"/>
      <c r="AR2" s="23"/>
      <c r="AS2" s="23"/>
      <c r="AT2" s="23"/>
      <c r="AU2" s="23"/>
      <c r="AV2" s="23"/>
      <c r="AW2" s="23"/>
      <c r="AX2" s="23"/>
      <c r="AY2" s="24"/>
      <c r="AZ2" s="22" t="s">
        <v>17</v>
      </c>
      <c r="BA2" s="23"/>
      <c r="BB2" s="23"/>
      <c r="BC2" s="23"/>
      <c r="BD2" s="23"/>
      <c r="BE2" s="23"/>
      <c r="BF2" s="23"/>
      <c r="BG2" s="23"/>
      <c r="BH2" s="23"/>
      <c r="BI2" s="24"/>
      <c r="BJ2" s="22" t="s">
        <v>19</v>
      </c>
      <c r="BK2" s="23"/>
      <c r="BL2" s="23"/>
      <c r="BM2" s="23"/>
      <c r="BN2" s="23"/>
      <c r="BO2" s="23"/>
      <c r="BP2" s="23"/>
      <c r="BQ2" s="23"/>
      <c r="BR2" s="23"/>
      <c r="BS2" s="24"/>
      <c r="BT2" s="22" t="s">
        <v>20</v>
      </c>
      <c r="BU2" s="23"/>
      <c r="BV2" s="23"/>
      <c r="BW2" s="23"/>
      <c r="BX2" s="23"/>
      <c r="BY2" s="23"/>
      <c r="BZ2" s="23"/>
      <c r="CA2" s="23"/>
      <c r="CB2" s="23"/>
      <c r="CC2" s="24"/>
      <c r="CD2" s="22" t="s">
        <v>11</v>
      </c>
      <c r="CE2" s="23"/>
      <c r="CF2" s="23"/>
      <c r="CG2" s="23"/>
      <c r="CH2" s="23"/>
      <c r="CI2" s="23"/>
      <c r="CJ2" s="23"/>
      <c r="CK2" s="23"/>
      <c r="CL2" s="23"/>
      <c r="CM2" s="24"/>
      <c r="CN2" s="22" t="s">
        <v>18</v>
      </c>
      <c r="CO2" s="23"/>
      <c r="CP2" s="23"/>
      <c r="CQ2" s="23"/>
      <c r="CR2" s="23"/>
      <c r="CS2" s="23"/>
      <c r="CT2" s="23"/>
      <c r="CU2" s="23"/>
      <c r="CV2" s="23"/>
      <c r="CW2" s="24"/>
      <c r="CX2" s="8"/>
      <c r="CY2" s="8">
        <f>COUNT($A:$A)+1+(5-(MOD(COUNT($A:$A),6)))-5</f>
        <v>55</v>
      </c>
      <c r="CZ2" s="9">
        <f>MOD(COUNT(A:A)-1,6)</f>
        <v>4</v>
      </c>
      <c r="DA2" s="9"/>
    </row>
    <row r="3" spans="1:105" s="8" customFormat="1" ht="12" customHeight="1">
      <c r="A3" s="10"/>
      <c r="B3" s="21" t="s">
        <v>1</v>
      </c>
      <c r="C3" s="21" t="s">
        <v>2</v>
      </c>
      <c r="D3" s="7" t="s">
        <v>4</v>
      </c>
      <c r="E3" s="7" t="s">
        <v>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21" t="s">
        <v>1</v>
      </c>
      <c r="M3" s="21" t="s">
        <v>2</v>
      </c>
      <c r="N3" s="7" t="s">
        <v>4</v>
      </c>
      <c r="O3" s="7" t="s">
        <v>3</v>
      </c>
      <c r="P3" s="7" t="s">
        <v>5</v>
      </c>
      <c r="Q3" s="7" t="s">
        <v>6</v>
      </c>
      <c r="R3" s="7" t="s">
        <v>7</v>
      </c>
      <c r="S3" s="7" t="s">
        <v>8</v>
      </c>
      <c r="T3" s="7" t="s">
        <v>9</v>
      </c>
      <c r="U3" s="7" t="s">
        <v>10</v>
      </c>
      <c r="V3" s="21" t="s">
        <v>1</v>
      </c>
      <c r="W3" s="21" t="s">
        <v>2</v>
      </c>
      <c r="X3" s="7" t="s">
        <v>4</v>
      </c>
      <c r="Y3" s="7" t="s">
        <v>3</v>
      </c>
      <c r="Z3" s="7" t="s">
        <v>5</v>
      </c>
      <c r="AA3" s="7" t="s">
        <v>6</v>
      </c>
      <c r="AB3" s="7" t="s">
        <v>7</v>
      </c>
      <c r="AC3" s="7" t="s">
        <v>8</v>
      </c>
      <c r="AD3" s="7" t="s">
        <v>9</v>
      </c>
      <c r="AE3" s="7" t="s">
        <v>10</v>
      </c>
      <c r="AF3" s="21" t="s">
        <v>1</v>
      </c>
      <c r="AG3" s="21" t="s">
        <v>2</v>
      </c>
      <c r="AH3" s="7" t="s">
        <v>4</v>
      </c>
      <c r="AI3" s="7" t="s">
        <v>3</v>
      </c>
      <c r="AJ3" s="7" t="s">
        <v>5</v>
      </c>
      <c r="AK3" s="7" t="s">
        <v>6</v>
      </c>
      <c r="AL3" s="7" t="s">
        <v>7</v>
      </c>
      <c r="AM3" s="7" t="s">
        <v>8</v>
      </c>
      <c r="AN3" s="7" t="s">
        <v>9</v>
      </c>
      <c r="AO3" s="7" t="s">
        <v>10</v>
      </c>
      <c r="AP3" s="21" t="s">
        <v>1</v>
      </c>
      <c r="AQ3" s="21" t="s">
        <v>2</v>
      </c>
      <c r="AR3" s="7" t="s">
        <v>4</v>
      </c>
      <c r="AS3" s="7" t="s">
        <v>3</v>
      </c>
      <c r="AT3" s="7" t="s">
        <v>5</v>
      </c>
      <c r="AU3" s="7" t="s">
        <v>6</v>
      </c>
      <c r="AV3" s="7" t="s">
        <v>7</v>
      </c>
      <c r="AW3" s="7" t="s">
        <v>8</v>
      </c>
      <c r="AX3" s="7" t="s">
        <v>9</v>
      </c>
      <c r="AY3" s="7" t="s">
        <v>10</v>
      </c>
      <c r="AZ3" s="21" t="s">
        <v>1</v>
      </c>
      <c r="BA3" s="21" t="s">
        <v>2</v>
      </c>
      <c r="BB3" s="7" t="s">
        <v>4</v>
      </c>
      <c r="BC3" s="7" t="s">
        <v>3</v>
      </c>
      <c r="BD3" s="7" t="s">
        <v>5</v>
      </c>
      <c r="BE3" s="7" t="s">
        <v>6</v>
      </c>
      <c r="BF3" s="7" t="s">
        <v>7</v>
      </c>
      <c r="BG3" s="7" t="s">
        <v>8</v>
      </c>
      <c r="BH3" s="7" t="s">
        <v>9</v>
      </c>
      <c r="BI3" s="7" t="s">
        <v>10</v>
      </c>
      <c r="BJ3" s="21" t="s">
        <v>1</v>
      </c>
      <c r="BK3" s="21" t="s">
        <v>2</v>
      </c>
      <c r="BL3" s="7" t="s">
        <v>4</v>
      </c>
      <c r="BM3" s="7" t="s">
        <v>3</v>
      </c>
      <c r="BN3" s="7" t="s">
        <v>5</v>
      </c>
      <c r="BO3" s="7" t="s">
        <v>6</v>
      </c>
      <c r="BP3" s="7" t="s">
        <v>7</v>
      </c>
      <c r="BQ3" s="7" t="s">
        <v>8</v>
      </c>
      <c r="BR3" s="7" t="s">
        <v>9</v>
      </c>
      <c r="BS3" s="7" t="s">
        <v>10</v>
      </c>
      <c r="BT3" s="21" t="s">
        <v>1</v>
      </c>
      <c r="BU3" s="21" t="s">
        <v>2</v>
      </c>
      <c r="BV3" s="7" t="s">
        <v>4</v>
      </c>
      <c r="BW3" s="7" t="s">
        <v>3</v>
      </c>
      <c r="BX3" s="7" t="s">
        <v>5</v>
      </c>
      <c r="BY3" s="7" t="s">
        <v>6</v>
      </c>
      <c r="BZ3" s="7" t="s">
        <v>7</v>
      </c>
      <c r="CA3" s="7" t="s">
        <v>8</v>
      </c>
      <c r="CB3" s="7" t="s">
        <v>9</v>
      </c>
      <c r="CC3" s="7" t="s">
        <v>10</v>
      </c>
      <c r="CD3" s="21" t="s">
        <v>1</v>
      </c>
      <c r="CE3" s="21" t="s">
        <v>2</v>
      </c>
      <c r="CF3" s="7" t="s">
        <v>4</v>
      </c>
      <c r="CG3" s="7" t="s">
        <v>3</v>
      </c>
      <c r="CH3" s="7" t="s">
        <v>5</v>
      </c>
      <c r="CI3" s="7" t="s">
        <v>6</v>
      </c>
      <c r="CJ3" s="7" t="s">
        <v>7</v>
      </c>
      <c r="CK3" s="7" t="s">
        <v>8</v>
      </c>
      <c r="CL3" s="7" t="s">
        <v>9</v>
      </c>
      <c r="CM3" s="7" t="s">
        <v>10</v>
      </c>
      <c r="CN3" s="21" t="s">
        <v>1</v>
      </c>
      <c r="CO3" s="21" t="s">
        <v>2</v>
      </c>
      <c r="CP3" s="7" t="s">
        <v>4</v>
      </c>
      <c r="CQ3" s="7" t="s">
        <v>3</v>
      </c>
      <c r="CR3" s="7" t="s">
        <v>5</v>
      </c>
      <c r="CS3" s="7" t="s">
        <v>6</v>
      </c>
      <c r="CT3" s="7" t="s">
        <v>7</v>
      </c>
      <c r="CU3" s="7" t="s">
        <v>8</v>
      </c>
      <c r="CV3" s="7" t="s">
        <v>9</v>
      </c>
      <c r="CW3" s="7" t="s">
        <v>10</v>
      </c>
      <c r="CZ3" s="9"/>
      <c r="DA3" s="9"/>
    </row>
    <row r="4" spans="1:105" s="2" customForma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4"/>
      <c r="N4" s="4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4"/>
      <c r="AH4" s="4"/>
      <c r="AI4" s="8"/>
      <c r="AJ4" s="8"/>
      <c r="AK4" s="8"/>
      <c r="AL4" s="8"/>
      <c r="AM4" s="8"/>
      <c r="AN4" s="8"/>
      <c r="AO4" s="8"/>
      <c r="AP4" s="4"/>
      <c r="AQ4" s="4"/>
      <c r="AR4" s="4"/>
      <c r="AS4" s="4"/>
      <c r="AT4" s="4"/>
      <c r="AU4" s="4"/>
      <c r="AV4" s="4"/>
      <c r="AW4" s="4"/>
      <c r="AX4" s="4"/>
      <c r="AY4" s="4"/>
      <c r="AZ4" s="5"/>
      <c r="BA4" s="4"/>
      <c r="BB4" s="4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4"/>
      <c r="CE4" s="4"/>
      <c r="CF4" s="4"/>
      <c r="CG4" s="4"/>
      <c r="CH4" s="4"/>
      <c r="CI4" s="4"/>
      <c r="CJ4" s="4"/>
      <c r="CK4" s="4"/>
      <c r="CL4" s="4"/>
      <c r="CM4" s="4"/>
      <c r="CN4" s="5"/>
      <c r="CO4" s="4"/>
      <c r="CP4" s="4"/>
    </row>
    <row r="5" spans="1:105" s="2" customFormat="1">
      <c r="A5" s="3">
        <v>40057</v>
      </c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4"/>
      <c r="N5" s="4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5"/>
      <c r="AG5" s="4"/>
      <c r="AH5" s="4"/>
      <c r="AI5" s="8"/>
      <c r="AJ5" s="8"/>
      <c r="AK5" s="8"/>
      <c r="AL5" s="8"/>
      <c r="AM5" s="8"/>
      <c r="AN5" s="8"/>
      <c r="AO5" s="8"/>
      <c r="AP5" s="4"/>
      <c r="AQ5" s="4"/>
      <c r="AR5" s="4"/>
      <c r="AS5" s="4"/>
      <c r="AT5" s="4"/>
      <c r="AU5" s="4"/>
      <c r="AV5" s="4"/>
      <c r="AW5" s="4"/>
      <c r="AX5" s="4"/>
      <c r="AY5" s="4"/>
      <c r="AZ5" s="5"/>
      <c r="BA5" s="4"/>
      <c r="BB5" s="4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4"/>
      <c r="CE5" s="4"/>
      <c r="CF5" s="4"/>
      <c r="CG5" s="4"/>
      <c r="CH5" s="4"/>
      <c r="CI5" s="4"/>
      <c r="CJ5" s="4"/>
      <c r="CK5" s="4"/>
      <c r="CL5" s="4"/>
      <c r="CM5" s="4"/>
      <c r="CN5" s="5"/>
      <c r="CO5" s="4"/>
      <c r="CP5" s="4"/>
    </row>
    <row r="6" spans="1:105" s="2" customFormat="1">
      <c r="A6" s="3">
        <v>40148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8"/>
      <c r="P6" s="8"/>
      <c r="Q6" s="8"/>
      <c r="R6" s="8"/>
      <c r="S6" s="8"/>
      <c r="T6" s="8"/>
      <c r="U6" s="8"/>
      <c r="V6" s="4"/>
      <c r="W6" s="4"/>
      <c r="X6" s="4"/>
      <c r="Y6" s="4"/>
      <c r="Z6" s="4"/>
      <c r="AA6" s="4"/>
      <c r="AB6" s="4"/>
      <c r="AC6" s="4"/>
      <c r="AD6" s="4"/>
      <c r="AE6" s="4"/>
      <c r="AF6" s="5"/>
      <c r="AG6" s="4"/>
      <c r="AH6" s="4"/>
      <c r="AI6" s="8"/>
      <c r="AJ6" s="8"/>
      <c r="AK6" s="8"/>
      <c r="AL6" s="8"/>
      <c r="AM6" s="8"/>
      <c r="AN6" s="8"/>
      <c r="AO6" s="8"/>
      <c r="AP6" s="4"/>
      <c r="AQ6" s="4"/>
      <c r="AR6" s="4"/>
      <c r="AS6" s="4"/>
      <c r="AT6" s="4"/>
      <c r="AU6" s="4"/>
      <c r="AV6" s="4"/>
      <c r="AW6" s="4"/>
      <c r="AX6" s="4"/>
      <c r="AY6" s="4"/>
      <c r="AZ6" s="5"/>
      <c r="BA6" s="4"/>
      <c r="BB6" s="4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4"/>
      <c r="CE6" s="4"/>
      <c r="CF6" s="4"/>
      <c r="CG6" s="4"/>
      <c r="CH6" s="4"/>
      <c r="CI6" s="4"/>
      <c r="CJ6" s="4"/>
      <c r="CK6" s="4"/>
      <c r="CL6" s="4"/>
      <c r="CM6" s="4"/>
      <c r="CN6" s="5"/>
      <c r="CO6" s="4"/>
      <c r="CP6" s="4"/>
    </row>
    <row r="7" spans="1:105" s="2" customFormat="1">
      <c r="A7" s="3">
        <v>40238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8"/>
      <c r="P7" s="8"/>
      <c r="Q7" s="8"/>
      <c r="R7" s="8"/>
      <c r="S7" s="8"/>
      <c r="T7" s="8"/>
      <c r="U7" s="8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4"/>
      <c r="AH7" s="4"/>
      <c r="AI7" s="8"/>
      <c r="AJ7" s="8"/>
      <c r="AK7" s="8"/>
      <c r="AL7" s="8"/>
      <c r="AM7" s="8"/>
      <c r="AN7" s="8"/>
      <c r="AO7" s="8"/>
      <c r="AP7" s="4"/>
      <c r="AQ7" s="4"/>
      <c r="AR7" s="4"/>
      <c r="AS7" s="4"/>
      <c r="AT7" s="4"/>
      <c r="AU7" s="4"/>
      <c r="AV7" s="4"/>
      <c r="AW7" s="4"/>
      <c r="AX7" s="4"/>
      <c r="AY7" s="4"/>
      <c r="AZ7" s="5"/>
      <c r="BA7" s="4"/>
      <c r="BB7" s="4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4"/>
      <c r="CE7" s="4"/>
      <c r="CF7" s="4"/>
      <c r="CG7" s="4"/>
      <c r="CH7" s="4"/>
      <c r="CI7" s="4"/>
      <c r="CJ7" s="4"/>
      <c r="CK7" s="4"/>
      <c r="CL7" s="4"/>
      <c r="CM7" s="4"/>
      <c r="CN7" s="5"/>
      <c r="CO7" s="4"/>
      <c r="CP7" s="4"/>
    </row>
    <row r="8" spans="1:105" s="2" customFormat="1">
      <c r="A8" s="3">
        <v>40330</v>
      </c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4"/>
      <c r="N8" s="4"/>
      <c r="O8" s="8"/>
      <c r="P8" s="8"/>
      <c r="Q8" s="8"/>
      <c r="R8" s="8"/>
      <c r="S8" s="8"/>
      <c r="T8" s="8"/>
      <c r="U8" s="8"/>
      <c r="V8" s="4"/>
      <c r="W8" s="4"/>
      <c r="X8" s="4"/>
      <c r="Y8" s="4"/>
      <c r="Z8" s="4"/>
      <c r="AA8" s="4"/>
      <c r="AB8" s="4"/>
      <c r="AC8" s="4"/>
      <c r="AD8" s="4"/>
      <c r="AE8" s="4"/>
      <c r="AF8" s="5"/>
      <c r="AG8" s="4"/>
      <c r="AH8" s="4"/>
      <c r="AI8" s="8"/>
      <c r="AJ8" s="8"/>
      <c r="AK8" s="8"/>
      <c r="AL8" s="8"/>
      <c r="AM8" s="8"/>
      <c r="AN8" s="8"/>
      <c r="AO8" s="8"/>
      <c r="AP8" s="4"/>
      <c r="AQ8" s="4"/>
      <c r="AR8" s="4"/>
      <c r="AS8" s="4"/>
      <c r="AT8" s="4"/>
      <c r="AU8" s="4"/>
      <c r="AV8" s="4"/>
      <c r="AW8" s="4"/>
      <c r="AX8" s="4"/>
      <c r="AY8" s="4"/>
      <c r="AZ8" s="5"/>
      <c r="BA8" s="4"/>
      <c r="BB8" s="4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4"/>
      <c r="CE8" s="4"/>
      <c r="CF8" s="4"/>
      <c r="CG8" s="4"/>
      <c r="CH8" s="4"/>
      <c r="CI8" s="4"/>
      <c r="CJ8" s="4"/>
      <c r="CK8" s="4"/>
      <c r="CL8" s="4"/>
      <c r="CM8" s="4"/>
      <c r="CN8" s="5"/>
      <c r="CO8" s="4"/>
      <c r="CP8" s="4"/>
    </row>
    <row r="9" spans="1:105" s="2" customFormat="1">
      <c r="A9" s="3">
        <v>40422</v>
      </c>
      <c r="B9" s="4"/>
      <c r="C9" s="4"/>
      <c r="D9" s="4"/>
      <c r="E9" s="4"/>
      <c r="F9" s="4"/>
      <c r="G9" s="4"/>
      <c r="H9" s="4"/>
      <c r="I9" s="4"/>
      <c r="J9" s="4"/>
      <c r="K9" s="4"/>
      <c r="L9" s="5"/>
      <c r="M9" s="4"/>
      <c r="N9" s="4"/>
      <c r="O9" s="8"/>
      <c r="P9" s="8"/>
      <c r="Q9" s="8"/>
      <c r="R9" s="8"/>
      <c r="S9" s="8"/>
      <c r="T9" s="8"/>
      <c r="U9" s="8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4"/>
      <c r="AH9" s="4"/>
      <c r="AI9" s="8"/>
      <c r="AJ9" s="8"/>
      <c r="AK9" s="8"/>
      <c r="AL9" s="8"/>
      <c r="AM9" s="8"/>
      <c r="AN9" s="8"/>
      <c r="AO9" s="8"/>
      <c r="AP9" s="4"/>
      <c r="AQ9" s="4"/>
      <c r="AR9" s="4"/>
      <c r="AS9" s="4"/>
      <c r="AT9" s="4"/>
      <c r="AU9" s="4"/>
      <c r="AV9" s="4"/>
      <c r="AW9" s="4"/>
      <c r="AX9" s="4"/>
      <c r="AY9" s="4"/>
      <c r="AZ9" s="5"/>
      <c r="BA9" s="4"/>
      <c r="BB9" s="4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4"/>
      <c r="CE9" s="4"/>
      <c r="CF9" s="4"/>
      <c r="CG9" s="4"/>
      <c r="CH9" s="4"/>
      <c r="CI9" s="4"/>
      <c r="CJ9" s="4"/>
      <c r="CK9" s="4"/>
      <c r="CL9" s="4"/>
      <c r="CM9" s="4"/>
      <c r="CN9" s="5"/>
      <c r="CO9" s="4"/>
      <c r="CP9" s="4"/>
    </row>
    <row r="10" spans="1:105" s="1" customFormat="1">
      <c r="A10" s="3">
        <v>40513</v>
      </c>
      <c r="B10" s="6">
        <v>100</v>
      </c>
      <c r="C10" s="6">
        <v>100</v>
      </c>
      <c r="D10" s="6">
        <v>100</v>
      </c>
      <c r="E10" s="6">
        <v>100</v>
      </c>
      <c r="F10" s="6">
        <v>100</v>
      </c>
      <c r="G10" s="6">
        <v>100</v>
      </c>
      <c r="H10" s="6">
        <v>100</v>
      </c>
      <c r="I10" s="6">
        <v>100</v>
      </c>
      <c r="J10" s="6">
        <v>100</v>
      </c>
      <c r="K10" s="6">
        <v>100</v>
      </c>
      <c r="L10" s="6">
        <v>100</v>
      </c>
      <c r="M10" s="6">
        <v>100</v>
      </c>
      <c r="N10" s="6">
        <v>100</v>
      </c>
      <c r="O10" s="6">
        <v>100</v>
      </c>
      <c r="P10" s="6">
        <v>100</v>
      </c>
      <c r="Q10" s="6">
        <v>100</v>
      </c>
      <c r="R10" s="6">
        <v>100</v>
      </c>
      <c r="S10" s="6">
        <v>100</v>
      </c>
      <c r="T10" s="6">
        <v>100</v>
      </c>
      <c r="U10" s="6">
        <v>100</v>
      </c>
      <c r="V10" s="6">
        <v>100</v>
      </c>
      <c r="W10" s="6">
        <v>100</v>
      </c>
      <c r="X10" s="6">
        <v>100</v>
      </c>
      <c r="Y10" s="6">
        <v>100</v>
      </c>
      <c r="Z10" s="6">
        <v>100</v>
      </c>
      <c r="AA10" s="6">
        <v>100</v>
      </c>
      <c r="AB10" s="6">
        <v>100</v>
      </c>
      <c r="AC10" s="6">
        <v>100</v>
      </c>
      <c r="AD10" s="6">
        <v>100</v>
      </c>
      <c r="AE10" s="6">
        <v>100</v>
      </c>
      <c r="AF10" s="6">
        <v>100</v>
      </c>
      <c r="AG10" s="6">
        <v>100</v>
      </c>
      <c r="AH10" s="6">
        <v>100</v>
      </c>
      <c r="AI10" s="6">
        <v>100</v>
      </c>
      <c r="AJ10" s="6">
        <v>100</v>
      </c>
      <c r="AK10" s="6">
        <v>100</v>
      </c>
      <c r="AL10" s="6">
        <v>100</v>
      </c>
      <c r="AM10" s="6">
        <v>100</v>
      </c>
      <c r="AN10" s="6">
        <v>100</v>
      </c>
      <c r="AO10" s="6">
        <v>100</v>
      </c>
      <c r="AP10" s="6">
        <v>100</v>
      </c>
      <c r="AQ10" s="6">
        <v>100</v>
      </c>
      <c r="AR10" s="6">
        <v>100</v>
      </c>
      <c r="AS10" s="6">
        <v>100</v>
      </c>
      <c r="AT10" s="6">
        <v>100</v>
      </c>
      <c r="AU10" s="6">
        <v>100</v>
      </c>
      <c r="AV10" s="6">
        <v>100</v>
      </c>
      <c r="AW10" s="6">
        <v>100</v>
      </c>
      <c r="AX10" s="6">
        <v>100</v>
      </c>
      <c r="AY10" s="6">
        <v>100</v>
      </c>
      <c r="AZ10" s="6">
        <v>100</v>
      </c>
      <c r="BA10" s="6">
        <v>100</v>
      </c>
      <c r="BB10" s="6">
        <v>100</v>
      </c>
      <c r="BC10" s="6">
        <v>100</v>
      </c>
      <c r="BD10" s="6">
        <v>100</v>
      </c>
      <c r="BE10" s="6">
        <v>100</v>
      </c>
      <c r="BF10" s="6">
        <v>100</v>
      </c>
      <c r="BG10" s="6">
        <v>100</v>
      </c>
      <c r="BH10" s="6">
        <v>100</v>
      </c>
      <c r="BI10" s="6">
        <v>100</v>
      </c>
      <c r="BJ10" s="6">
        <v>100</v>
      </c>
      <c r="BK10" s="6">
        <v>100</v>
      </c>
      <c r="BL10" s="6">
        <v>100</v>
      </c>
      <c r="BM10" s="6">
        <v>100</v>
      </c>
      <c r="BN10" s="6">
        <v>100</v>
      </c>
      <c r="BO10" s="6">
        <v>100</v>
      </c>
      <c r="BP10" s="6">
        <v>100</v>
      </c>
      <c r="BQ10" s="6">
        <v>100</v>
      </c>
      <c r="BR10" s="6">
        <v>100</v>
      </c>
      <c r="BS10" s="6">
        <v>100</v>
      </c>
      <c r="BT10" s="6">
        <v>100</v>
      </c>
      <c r="BU10" s="6">
        <v>100</v>
      </c>
      <c r="BV10" s="6">
        <v>100</v>
      </c>
      <c r="BW10" s="6">
        <v>100</v>
      </c>
      <c r="BX10" s="6">
        <v>100</v>
      </c>
      <c r="BY10" s="6">
        <v>100</v>
      </c>
      <c r="BZ10" s="6">
        <v>100</v>
      </c>
      <c r="CA10" s="6">
        <v>100</v>
      </c>
      <c r="CB10" s="6">
        <v>100</v>
      </c>
      <c r="CC10" s="6">
        <v>100</v>
      </c>
      <c r="CD10" s="6">
        <v>100</v>
      </c>
      <c r="CE10" s="6">
        <v>100</v>
      </c>
      <c r="CF10" s="6">
        <v>100</v>
      </c>
      <c r="CG10" s="6">
        <v>100</v>
      </c>
      <c r="CH10" s="6">
        <v>100</v>
      </c>
      <c r="CI10" s="6">
        <v>100</v>
      </c>
      <c r="CJ10" s="6">
        <v>100</v>
      </c>
      <c r="CK10" s="6">
        <v>100</v>
      </c>
      <c r="CL10" s="6">
        <v>100</v>
      </c>
      <c r="CM10" s="6">
        <v>100</v>
      </c>
      <c r="CN10" s="6">
        <v>100</v>
      </c>
      <c r="CO10" s="6">
        <v>100</v>
      </c>
      <c r="CP10" s="6">
        <v>100</v>
      </c>
      <c r="CQ10" s="6">
        <v>100</v>
      </c>
      <c r="CR10" s="6">
        <v>100</v>
      </c>
      <c r="CS10" s="6">
        <v>100</v>
      </c>
      <c r="CT10" s="6">
        <v>100</v>
      </c>
      <c r="CU10" s="6">
        <v>100</v>
      </c>
      <c r="CV10" s="6">
        <v>100</v>
      </c>
      <c r="CW10" s="6">
        <v>100</v>
      </c>
    </row>
    <row r="11" spans="1:105" s="1" customFormat="1">
      <c r="A11" s="3">
        <v>40603</v>
      </c>
      <c r="B11" s="6">
        <v>103.804</v>
      </c>
      <c r="C11" s="6">
        <v>102.88</v>
      </c>
      <c r="D11" s="6">
        <v>100.07899999999999</v>
      </c>
      <c r="E11" s="6">
        <v>100.337</v>
      </c>
      <c r="F11" s="6">
        <v>93.034000000000006</v>
      </c>
      <c r="G11" s="6">
        <v>101.879</v>
      </c>
      <c r="H11" s="6">
        <v>87.596999999999994</v>
      </c>
      <c r="I11" s="6">
        <v>105.794</v>
      </c>
      <c r="J11" s="6">
        <v>97.308000000000007</v>
      </c>
      <c r="K11" s="6">
        <v>111.02</v>
      </c>
      <c r="L11" s="6">
        <v>103.63800000000001</v>
      </c>
      <c r="M11" s="6">
        <v>121.999</v>
      </c>
      <c r="N11" s="6">
        <v>116.58499999999999</v>
      </c>
      <c r="O11" s="6">
        <v>98.763000000000005</v>
      </c>
      <c r="P11" s="6">
        <v>106.40600000000001</v>
      </c>
      <c r="Q11" s="6">
        <v>97.71</v>
      </c>
      <c r="R11" s="6">
        <v>132.31800000000001</v>
      </c>
      <c r="S11" s="6">
        <v>112.782</v>
      </c>
      <c r="T11" s="6">
        <v>103.023</v>
      </c>
      <c r="U11" s="6">
        <v>107.95699999999999</v>
      </c>
      <c r="V11" s="6">
        <v>94.638000000000005</v>
      </c>
      <c r="W11" s="6">
        <v>91.49</v>
      </c>
      <c r="X11" s="6">
        <v>101.56399999999999</v>
      </c>
      <c r="Y11" s="6">
        <v>82.518000000000001</v>
      </c>
      <c r="Z11" s="6">
        <v>84.564999999999998</v>
      </c>
      <c r="AA11" s="6">
        <v>106.212</v>
      </c>
      <c r="AB11" s="6">
        <v>93.569000000000003</v>
      </c>
      <c r="AC11" s="6">
        <v>108.992</v>
      </c>
      <c r="AD11" s="6">
        <v>93.314999999999998</v>
      </c>
      <c r="AE11" s="6">
        <v>97.385000000000005</v>
      </c>
      <c r="AF11" s="6">
        <v>94.602000000000004</v>
      </c>
      <c r="AG11" s="6">
        <v>115.94</v>
      </c>
      <c r="AH11" s="6">
        <v>100.962</v>
      </c>
      <c r="AI11" s="6">
        <v>100.871</v>
      </c>
      <c r="AJ11" s="6">
        <v>110.01600000000001</v>
      </c>
      <c r="AK11" s="6">
        <v>87.164000000000001</v>
      </c>
      <c r="AL11" s="6">
        <v>112.256</v>
      </c>
      <c r="AM11" s="6">
        <v>107.47</v>
      </c>
      <c r="AN11" s="6">
        <v>97.605999999999995</v>
      </c>
      <c r="AO11" s="6">
        <v>105.935</v>
      </c>
      <c r="AP11" s="6">
        <v>108.955</v>
      </c>
      <c r="AQ11" s="6">
        <v>112.246</v>
      </c>
      <c r="AR11" s="6">
        <v>102.371</v>
      </c>
      <c r="AS11" s="6">
        <v>118.999</v>
      </c>
      <c r="AT11" s="6">
        <v>132.93600000000001</v>
      </c>
      <c r="AU11" s="6">
        <v>106.378</v>
      </c>
      <c r="AV11" s="6">
        <v>114.65300000000001</v>
      </c>
      <c r="AW11" s="6">
        <v>123.684</v>
      </c>
      <c r="AX11" s="6">
        <v>98.408000000000001</v>
      </c>
      <c r="AY11" s="6">
        <v>114.372</v>
      </c>
      <c r="AZ11" s="6">
        <v>100.49</v>
      </c>
      <c r="BA11" s="6">
        <v>101.06</v>
      </c>
      <c r="BB11" s="6">
        <v>92.352999999999994</v>
      </c>
      <c r="BC11" s="6">
        <v>126.596</v>
      </c>
      <c r="BD11" s="6">
        <v>130.256</v>
      </c>
      <c r="BE11" s="6">
        <v>115.304</v>
      </c>
      <c r="BF11" s="6">
        <v>58.024999999999999</v>
      </c>
      <c r="BG11" s="6">
        <v>82.99</v>
      </c>
      <c r="BH11" s="6">
        <v>114.992</v>
      </c>
      <c r="BI11" s="6">
        <v>102.411</v>
      </c>
      <c r="BJ11" s="6">
        <v>98.986999999999995</v>
      </c>
      <c r="BK11" s="6">
        <v>110.03</v>
      </c>
      <c r="BL11" s="6">
        <v>127.447</v>
      </c>
      <c r="BM11" s="6">
        <v>95.04</v>
      </c>
      <c r="BN11" s="6">
        <v>113.16</v>
      </c>
      <c r="BO11" s="6">
        <v>89.063000000000002</v>
      </c>
      <c r="BP11" s="6">
        <v>103.755</v>
      </c>
      <c r="BQ11" s="6">
        <v>87.275999999999996</v>
      </c>
      <c r="BR11" s="6">
        <v>104.611</v>
      </c>
      <c r="BS11" s="6">
        <v>101.444</v>
      </c>
      <c r="BT11" s="6">
        <v>116.858</v>
      </c>
      <c r="BU11" s="6">
        <v>149.053</v>
      </c>
      <c r="BV11" s="6">
        <v>104.892</v>
      </c>
      <c r="BW11" s="6">
        <v>101.49</v>
      </c>
      <c r="BX11" s="6">
        <v>116.093</v>
      </c>
      <c r="BY11" s="6">
        <v>103.289</v>
      </c>
      <c r="BZ11" s="6">
        <v>109.324</v>
      </c>
      <c r="CA11" s="6">
        <v>116.81</v>
      </c>
      <c r="CB11" s="6">
        <v>97.331999999999994</v>
      </c>
      <c r="CC11" s="6">
        <v>112.042</v>
      </c>
      <c r="CD11" s="6">
        <v>102.46899999999999</v>
      </c>
      <c r="CE11" s="6">
        <v>107.56699999999999</v>
      </c>
      <c r="CF11" s="6">
        <v>96.923000000000002</v>
      </c>
      <c r="CG11" s="6">
        <v>117.54900000000001</v>
      </c>
      <c r="CH11" s="6">
        <v>98.933000000000007</v>
      </c>
      <c r="CI11" s="6">
        <v>100.193</v>
      </c>
      <c r="CJ11" s="6">
        <v>97.841999999999999</v>
      </c>
      <c r="CK11" s="6">
        <v>96.600999999999999</v>
      </c>
      <c r="CL11" s="6">
        <v>92.534000000000006</v>
      </c>
      <c r="CM11" s="6">
        <v>106.544</v>
      </c>
      <c r="CN11" s="6">
        <v>100.92700000000001</v>
      </c>
      <c r="CO11" s="6">
        <v>129.69999999999999</v>
      </c>
      <c r="CP11" s="6">
        <v>99.36</v>
      </c>
      <c r="CQ11" s="6">
        <v>101.929</v>
      </c>
      <c r="CR11" s="6">
        <v>89.778000000000006</v>
      </c>
      <c r="CS11" s="6">
        <v>92.822000000000003</v>
      </c>
      <c r="CT11" s="6">
        <v>123.944</v>
      </c>
      <c r="CU11" s="6">
        <v>102.94499999999999</v>
      </c>
      <c r="CV11" s="6">
        <v>95.366</v>
      </c>
      <c r="CW11" s="6">
        <v>102.785</v>
      </c>
    </row>
    <row r="12" spans="1:105" s="1" customFormat="1">
      <c r="A12" s="3">
        <v>40695</v>
      </c>
      <c r="B12" s="6">
        <v>104.40600000000001</v>
      </c>
      <c r="C12" s="6">
        <v>111.819</v>
      </c>
      <c r="D12" s="6">
        <v>114.568</v>
      </c>
      <c r="E12" s="6">
        <v>107.892</v>
      </c>
      <c r="F12" s="6">
        <v>99.611999999999995</v>
      </c>
      <c r="G12" s="6">
        <v>112.583</v>
      </c>
      <c r="H12" s="6">
        <v>89.953999999999994</v>
      </c>
      <c r="I12" s="6">
        <v>115.80500000000001</v>
      </c>
      <c r="J12" s="6">
        <v>96.989000000000004</v>
      </c>
      <c r="K12" s="6">
        <v>109.06699999999999</v>
      </c>
      <c r="L12" s="6">
        <v>99.838999999999999</v>
      </c>
      <c r="M12" s="6">
        <v>109.664</v>
      </c>
      <c r="N12" s="6">
        <v>173.94200000000001</v>
      </c>
      <c r="O12" s="6">
        <v>122.914</v>
      </c>
      <c r="P12" s="6">
        <v>132.012</v>
      </c>
      <c r="Q12" s="6">
        <v>102.376</v>
      </c>
      <c r="R12" s="6">
        <v>123.422</v>
      </c>
      <c r="S12" s="6">
        <v>127.14400000000001</v>
      </c>
      <c r="T12" s="6">
        <v>110.932</v>
      </c>
      <c r="U12" s="6">
        <v>102.622</v>
      </c>
      <c r="V12" s="6">
        <v>91.281000000000006</v>
      </c>
      <c r="W12" s="6">
        <v>85.668999999999997</v>
      </c>
      <c r="X12" s="6">
        <v>94.241</v>
      </c>
      <c r="Y12" s="6">
        <v>75.305000000000007</v>
      </c>
      <c r="Z12" s="6">
        <v>87.465999999999994</v>
      </c>
      <c r="AA12" s="6">
        <v>93.016999999999996</v>
      </c>
      <c r="AB12" s="6">
        <v>101.611</v>
      </c>
      <c r="AC12" s="6">
        <v>107.453</v>
      </c>
      <c r="AD12" s="6">
        <v>93.606999999999999</v>
      </c>
      <c r="AE12" s="6">
        <v>85.653999999999996</v>
      </c>
      <c r="AF12" s="6">
        <v>84.165000000000006</v>
      </c>
      <c r="AG12" s="6">
        <v>120.824</v>
      </c>
      <c r="AH12" s="6">
        <v>145.209</v>
      </c>
      <c r="AI12" s="6">
        <v>106.521</v>
      </c>
      <c r="AJ12" s="6">
        <v>146.899</v>
      </c>
      <c r="AK12" s="6">
        <v>95.698999999999998</v>
      </c>
      <c r="AL12" s="6">
        <v>111.038</v>
      </c>
      <c r="AM12" s="6">
        <v>109.643</v>
      </c>
      <c r="AN12" s="6">
        <v>105.286</v>
      </c>
      <c r="AO12" s="6">
        <v>115.84</v>
      </c>
      <c r="AP12" s="6">
        <v>110.869</v>
      </c>
      <c r="AQ12" s="6">
        <v>91.126999999999995</v>
      </c>
      <c r="AR12" s="6">
        <v>100.875</v>
      </c>
      <c r="AS12" s="6">
        <v>86.114999999999995</v>
      </c>
      <c r="AT12" s="6">
        <v>105.096</v>
      </c>
      <c r="AU12" s="6">
        <v>104.18</v>
      </c>
      <c r="AV12" s="6">
        <v>99.275000000000006</v>
      </c>
      <c r="AW12" s="6">
        <v>138.59</v>
      </c>
      <c r="AX12" s="6">
        <v>119.339</v>
      </c>
      <c r="AY12" s="6">
        <v>121.32299999999999</v>
      </c>
      <c r="AZ12" s="6">
        <v>104.75700000000001</v>
      </c>
      <c r="BA12" s="6">
        <v>73.438000000000002</v>
      </c>
      <c r="BB12" s="6">
        <v>109.42100000000001</v>
      </c>
      <c r="BC12" s="6">
        <v>143.97900000000001</v>
      </c>
      <c r="BD12" s="6">
        <v>110.167</v>
      </c>
      <c r="BE12" s="6">
        <v>149.88999999999999</v>
      </c>
      <c r="BF12" s="6">
        <v>57.508000000000003</v>
      </c>
      <c r="BG12" s="6">
        <v>69.36</v>
      </c>
      <c r="BH12" s="6">
        <v>112.566</v>
      </c>
      <c r="BI12" s="6">
        <v>100.47499999999999</v>
      </c>
      <c r="BJ12" s="6">
        <v>93.241</v>
      </c>
      <c r="BK12" s="6">
        <v>116.247</v>
      </c>
      <c r="BL12" s="6">
        <v>175.23699999999999</v>
      </c>
      <c r="BM12" s="6">
        <v>123.592</v>
      </c>
      <c r="BN12" s="6">
        <v>115.944</v>
      </c>
      <c r="BO12" s="6">
        <v>96.015000000000001</v>
      </c>
      <c r="BP12" s="6">
        <v>121.726</v>
      </c>
      <c r="BQ12" s="6">
        <v>114</v>
      </c>
      <c r="BR12" s="6">
        <v>111.371</v>
      </c>
      <c r="BS12" s="6">
        <v>95.930999999999997</v>
      </c>
      <c r="BT12" s="6">
        <v>102.202</v>
      </c>
      <c r="BU12" s="6">
        <v>141.42099999999999</v>
      </c>
      <c r="BV12" s="6">
        <v>131.16</v>
      </c>
      <c r="BW12" s="6">
        <v>90.358999999999995</v>
      </c>
      <c r="BX12" s="6">
        <v>110.827</v>
      </c>
      <c r="BY12" s="6">
        <v>87.366</v>
      </c>
      <c r="BZ12" s="6">
        <v>118.527</v>
      </c>
      <c r="CA12" s="6">
        <v>105.90600000000001</v>
      </c>
      <c r="CB12" s="6">
        <v>93.718000000000004</v>
      </c>
      <c r="CC12" s="6">
        <v>120.255</v>
      </c>
      <c r="CD12" s="6">
        <v>105.13500000000001</v>
      </c>
      <c r="CE12" s="6">
        <v>110.36199999999999</v>
      </c>
      <c r="CF12" s="6">
        <v>105.744</v>
      </c>
      <c r="CG12" s="6">
        <v>125.68899999999999</v>
      </c>
      <c r="CH12" s="6">
        <v>91.054000000000002</v>
      </c>
      <c r="CI12" s="6">
        <v>100.749</v>
      </c>
      <c r="CJ12" s="6">
        <v>117.595</v>
      </c>
      <c r="CK12" s="6">
        <v>102.11499999999999</v>
      </c>
      <c r="CL12" s="6">
        <v>103.956</v>
      </c>
      <c r="CM12" s="6">
        <v>100.30200000000001</v>
      </c>
      <c r="CN12" s="6">
        <v>106.643</v>
      </c>
      <c r="CO12" s="6">
        <v>106.483</v>
      </c>
      <c r="CP12" s="6">
        <v>117.928</v>
      </c>
      <c r="CQ12" s="6">
        <v>112.253</v>
      </c>
      <c r="CR12" s="6">
        <v>91.6</v>
      </c>
      <c r="CS12" s="6">
        <v>87.798000000000002</v>
      </c>
      <c r="CT12" s="6">
        <v>205.393</v>
      </c>
      <c r="CU12" s="6">
        <v>136.97999999999999</v>
      </c>
      <c r="CV12" s="6">
        <v>105.438</v>
      </c>
      <c r="CW12" s="6">
        <v>98.096999999999994</v>
      </c>
    </row>
    <row r="13" spans="1:105" s="1" customFormat="1">
      <c r="A13" s="3">
        <v>40787</v>
      </c>
      <c r="B13" s="6">
        <v>105.036</v>
      </c>
      <c r="C13" s="6">
        <v>100.059</v>
      </c>
      <c r="D13" s="6">
        <v>134.048</v>
      </c>
      <c r="E13" s="6">
        <v>103.252</v>
      </c>
      <c r="F13" s="6">
        <v>86.347999999999999</v>
      </c>
      <c r="G13" s="6">
        <v>100.536</v>
      </c>
      <c r="H13" s="6">
        <v>108.464</v>
      </c>
      <c r="I13" s="6">
        <v>117.684</v>
      </c>
      <c r="J13" s="6">
        <v>96.953999999999994</v>
      </c>
      <c r="K13" s="6">
        <v>110.361</v>
      </c>
      <c r="L13" s="6">
        <v>106.142</v>
      </c>
      <c r="M13" s="6">
        <v>130.797</v>
      </c>
      <c r="N13" s="6">
        <v>171.53200000000001</v>
      </c>
      <c r="O13" s="6">
        <v>124.098</v>
      </c>
      <c r="P13" s="6">
        <v>127.389</v>
      </c>
      <c r="Q13" s="6">
        <v>107.29</v>
      </c>
      <c r="R13" s="6">
        <v>142.083</v>
      </c>
      <c r="S13" s="6">
        <v>131.51</v>
      </c>
      <c r="T13" s="6">
        <v>112.37</v>
      </c>
      <c r="U13" s="6">
        <v>104.89</v>
      </c>
      <c r="V13" s="6">
        <v>83.085999999999999</v>
      </c>
      <c r="W13" s="6">
        <v>87.718999999999994</v>
      </c>
      <c r="X13" s="6">
        <v>93.418999999999997</v>
      </c>
      <c r="Y13" s="6">
        <v>68.114999999999995</v>
      </c>
      <c r="Z13" s="6">
        <v>77.423000000000002</v>
      </c>
      <c r="AA13" s="6">
        <v>93.332999999999998</v>
      </c>
      <c r="AB13" s="6">
        <v>85.49</v>
      </c>
      <c r="AC13" s="6">
        <v>99.162999999999997</v>
      </c>
      <c r="AD13" s="6">
        <v>100.042</v>
      </c>
      <c r="AE13" s="6">
        <v>97.039000000000001</v>
      </c>
      <c r="AF13" s="6">
        <v>97.238</v>
      </c>
      <c r="AG13" s="6">
        <v>112.786</v>
      </c>
      <c r="AH13" s="6">
        <v>153.047</v>
      </c>
      <c r="AI13" s="6">
        <v>98.682000000000002</v>
      </c>
      <c r="AJ13" s="6">
        <v>158.11500000000001</v>
      </c>
      <c r="AK13" s="6">
        <v>95.593999999999994</v>
      </c>
      <c r="AL13" s="6">
        <v>114.517</v>
      </c>
      <c r="AM13" s="6">
        <v>103.509</v>
      </c>
      <c r="AN13" s="6">
        <v>115.81399999999999</v>
      </c>
      <c r="AO13" s="6">
        <v>117.911</v>
      </c>
      <c r="AP13" s="6">
        <v>116.922</v>
      </c>
      <c r="AQ13" s="6">
        <v>98.781999999999996</v>
      </c>
      <c r="AR13" s="6">
        <v>92.084000000000003</v>
      </c>
      <c r="AS13" s="6">
        <v>81.554000000000002</v>
      </c>
      <c r="AT13" s="6">
        <v>130.792</v>
      </c>
      <c r="AU13" s="6">
        <v>102.32599999999999</v>
      </c>
      <c r="AV13" s="6">
        <v>110.732</v>
      </c>
      <c r="AW13" s="6">
        <v>133.077</v>
      </c>
      <c r="AX13" s="6">
        <v>106.26</v>
      </c>
      <c r="AY13" s="6">
        <v>107.8</v>
      </c>
      <c r="AZ13" s="6">
        <v>102.733</v>
      </c>
      <c r="BA13" s="6">
        <v>89.033000000000001</v>
      </c>
      <c r="BB13" s="6">
        <v>118.389</v>
      </c>
      <c r="BC13" s="6">
        <v>101.944</v>
      </c>
      <c r="BD13" s="6">
        <v>95.793000000000006</v>
      </c>
      <c r="BE13" s="6">
        <v>99.239000000000004</v>
      </c>
      <c r="BF13" s="6">
        <v>77.519000000000005</v>
      </c>
      <c r="BG13" s="6">
        <v>63.155999999999999</v>
      </c>
      <c r="BH13" s="6">
        <v>114.958</v>
      </c>
      <c r="BI13" s="6">
        <v>96.641000000000005</v>
      </c>
      <c r="BJ13" s="6">
        <v>102.464</v>
      </c>
      <c r="BK13" s="6">
        <v>116.254</v>
      </c>
      <c r="BL13" s="6">
        <v>209.452</v>
      </c>
      <c r="BM13" s="6">
        <v>116.98099999999999</v>
      </c>
      <c r="BN13" s="6">
        <v>149.17599999999999</v>
      </c>
      <c r="BO13" s="6">
        <v>86.7</v>
      </c>
      <c r="BP13" s="6">
        <v>123.328</v>
      </c>
      <c r="BQ13" s="6">
        <v>138.28299999999999</v>
      </c>
      <c r="BR13" s="6">
        <v>113.32599999999999</v>
      </c>
      <c r="BS13" s="6">
        <v>103.621</v>
      </c>
      <c r="BT13" s="6">
        <v>118.855</v>
      </c>
      <c r="BU13" s="6">
        <v>158.09700000000001</v>
      </c>
      <c r="BV13" s="6">
        <v>125.363</v>
      </c>
      <c r="BW13" s="6">
        <v>125.101</v>
      </c>
      <c r="BX13" s="6">
        <v>176.23099999999999</v>
      </c>
      <c r="BY13" s="6">
        <v>121.622</v>
      </c>
      <c r="BZ13" s="6">
        <v>98.49</v>
      </c>
      <c r="CA13" s="6">
        <v>139.946</v>
      </c>
      <c r="CB13" s="6">
        <v>114.251</v>
      </c>
      <c r="CC13" s="6">
        <v>119.73</v>
      </c>
      <c r="CD13" s="6">
        <v>103.30200000000001</v>
      </c>
      <c r="CE13" s="6">
        <v>104.09399999999999</v>
      </c>
      <c r="CF13" s="6">
        <v>108.337</v>
      </c>
      <c r="CG13" s="6">
        <v>132.78899999999999</v>
      </c>
      <c r="CH13" s="6">
        <v>81.355000000000004</v>
      </c>
      <c r="CI13" s="6">
        <v>106.468</v>
      </c>
      <c r="CJ13" s="6">
        <v>125.331</v>
      </c>
      <c r="CK13" s="6">
        <v>99.489000000000004</v>
      </c>
      <c r="CL13" s="6">
        <v>96.48</v>
      </c>
      <c r="CM13" s="6">
        <v>100.85299999999999</v>
      </c>
      <c r="CN13" s="6">
        <v>99.662999999999997</v>
      </c>
      <c r="CO13" s="6">
        <v>107.139</v>
      </c>
      <c r="CP13" s="6">
        <v>145.91900000000001</v>
      </c>
      <c r="CQ13" s="6">
        <v>98.730999999999995</v>
      </c>
      <c r="CR13" s="6">
        <v>105.962</v>
      </c>
      <c r="CS13" s="6">
        <v>119.563</v>
      </c>
      <c r="CT13" s="6">
        <v>134.822</v>
      </c>
      <c r="CU13" s="6">
        <v>136.30699999999999</v>
      </c>
      <c r="CV13" s="6">
        <v>106.398</v>
      </c>
      <c r="CW13" s="6">
        <v>111.027</v>
      </c>
    </row>
    <row r="14" spans="1:105" s="1" customFormat="1">
      <c r="A14" s="3">
        <v>40878</v>
      </c>
      <c r="B14" s="6">
        <v>103.706</v>
      </c>
      <c r="C14" s="6">
        <v>121.286</v>
      </c>
      <c r="D14" s="6">
        <v>148.57900000000001</v>
      </c>
      <c r="E14" s="6">
        <v>116.752</v>
      </c>
      <c r="F14" s="6">
        <v>108.14400000000001</v>
      </c>
      <c r="G14" s="6">
        <v>97.84</v>
      </c>
      <c r="H14" s="6">
        <v>79.433999999999997</v>
      </c>
      <c r="I14" s="6">
        <v>126.514</v>
      </c>
      <c r="J14" s="6">
        <v>91.320999999999998</v>
      </c>
      <c r="K14" s="6">
        <v>110.129</v>
      </c>
      <c r="L14" s="6">
        <v>98.941000000000003</v>
      </c>
      <c r="M14" s="6">
        <v>123.717</v>
      </c>
      <c r="N14" s="6">
        <v>187.96899999999999</v>
      </c>
      <c r="O14" s="6">
        <v>119.386</v>
      </c>
      <c r="P14" s="6">
        <v>132.08099999999999</v>
      </c>
      <c r="Q14" s="6">
        <v>117.2</v>
      </c>
      <c r="R14" s="6">
        <v>129.02699999999999</v>
      </c>
      <c r="S14" s="6">
        <v>149.16999999999999</v>
      </c>
      <c r="T14" s="6">
        <v>120.81</v>
      </c>
      <c r="U14" s="6">
        <v>108.979</v>
      </c>
      <c r="V14" s="6">
        <v>83.855999999999995</v>
      </c>
      <c r="W14" s="6">
        <v>97.861000000000004</v>
      </c>
      <c r="X14" s="6">
        <v>91.474000000000004</v>
      </c>
      <c r="Y14" s="6">
        <v>88.998000000000005</v>
      </c>
      <c r="Z14" s="6">
        <v>98.816000000000003</v>
      </c>
      <c r="AA14" s="6">
        <v>109.754</v>
      </c>
      <c r="AB14" s="6">
        <v>95.861999999999995</v>
      </c>
      <c r="AC14" s="6">
        <v>110.931</v>
      </c>
      <c r="AD14" s="6">
        <v>97.616</v>
      </c>
      <c r="AE14" s="6">
        <v>86.174999999999997</v>
      </c>
      <c r="AF14" s="6">
        <v>91.632999999999996</v>
      </c>
      <c r="AG14" s="6">
        <v>113.376</v>
      </c>
      <c r="AH14" s="6">
        <v>203.334</v>
      </c>
      <c r="AI14" s="6">
        <v>111.619</v>
      </c>
      <c r="AJ14" s="6">
        <v>166.89</v>
      </c>
      <c r="AK14" s="6">
        <v>117.36799999999999</v>
      </c>
      <c r="AL14" s="6">
        <v>128.46799999999999</v>
      </c>
      <c r="AM14" s="6">
        <v>130.90299999999999</v>
      </c>
      <c r="AN14" s="6">
        <v>113.646</v>
      </c>
      <c r="AO14" s="6">
        <v>105.83499999999999</v>
      </c>
      <c r="AP14" s="6">
        <v>105.81</v>
      </c>
      <c r="AQ14" s="6">
        <v>97.525000000000006</v>
      </c>
      <c r="AR14" s="6">
        <v>104.19799999999999</v>
      </c>
      <c r="AS14" s="6">
        <v>112.199</v>
      </c>
      <c r="AT14" s="6">
        <v>125.699</v>
      </c>
      <c r="AU14" s="6">
        <v>100.599</v>
      </c>
      <c r="AV14" s="6">
        <v>125.378</v>
      </c>
      <c r="AW14" s="6">
        <v>130.64599999999999</v>
      </c>
      <c r="AX14" s="6">
        <v>100.893</v>
      </c>
      <c r="AY14" s="6">
        <v>104.968</v>
      </c>
      <c r="AZ14" s="6">
        <v>105.547</v>
      </c>
      <c r="BA14" s="6">
        <v>90.521000000000001</v>
      </c>
      <c r="BB14" s="6">
        <v>116.38500000000001</v>
      </c>
      <c r="BC14" s="6">
        <v>110.431</v>
      </c>
      <c r="BD14" s="6">
        <v>152.85900000000001</v>
      </c>
      <c r="BE14" s="6">
        <v>110.13800000000001</v>
      </c>
      <c r="BF14" s="6">
        <v>67.823999999999998</v>
      </c>
      <c r="BG14" s="6">
        <v>75.730999999999995</v>
      </c>
      <c r="BH14" s="6">
        <v>92.878</v>
      </c>
      <c r="BI14" s="6">
        <v>96.242000000000004</v>
      </c>
      <c r="BJ14" s="6">
        <v>98.55</v>
      </c>
      <c r="BK14" s="6">
        <v>110.81100000000001</v>
      </c>
      <c r="BL14" s="6">
        <v>192.81399999999999</v>
      </c>
      <c r="BM14" s="6">
        <v>115.604</v>
      </c>
      <c r="BN14" s="6">
        <v>161.922</v>
      </c>
      <c r="BO14" s="6">
        <v>97.456999999999994</v>
      </c>
      <c r="BP14" s="6">
        <v>124.887</v>
      </c>
      <c r="BQ14" s="6">
        <v>132.16200000000001</v>
      </c>
      <c r="BR14" s="6">
        <v>116.52200000000001</v>
      </c>
      <c r="BS14" s="6">
        <v>108.541</v>
      </c>
      <c r="BT14" s="6">
        <v>132.965</v>
      </c>
      <c r="BU14" s="6">
        <v>128.34700000000001</v>
      </c>
      <c r="BV14" s="6">
        <v>148.15299999999999</v>
      </c>
      <c r="BW14" s="6">
        <v>127.157</v>
      </c>
      <c r="BX14" s="6">
        <v>176.001</v>
      </c>
      <c r="BY14" s="6">
        <v>132.31299999999999</v>
      </c>
      <c r="BZ14" s="6">
        <v>117.702</v>
      </c>
      <c r="CA14" s="6">
        <v>162.39099999999999</v>
      </c>
      <c r="CB14" s="6">
        <v>129.422</v>
      </c>
      <c r="CC14" s="6">
        <v>121.14400000000001</v>
      </c>
      <c r="CD14" s="6">
        <v>102.608</v>
      </c>
      <c r="CE14" s="6">
        <v>98.632000000000005</v>
      </c>
      <c r="CF14" s="6">
        <v>113.908</v>
      </c>
      <c r="CG14" s="6">
        <v>121.773</v>
      </c>
      <c r="CH14" s="6">
        <v>101.127</v>
      </c>
      <c r="CI14" s="6">
        <v>95.247</v>
      </c>
      <c r="CJ14" s="6">
        <v>108.54300000000001</v>
      </c>
      <c r="CK14" s="6">
        <v>109.88200000000001</v>
      </c>
      <c r="CL14" s="6">
        <v>102.542</v>
      </c>
      <c r="CM14" s="6">
        <v>109.05</v>
      </c>
      <c r="CN14" s="6">
        <v>112.18300000000001</v>
      </c>
      <c r="CO14" s="6">
        <v>115.922</v>
      </c>
      <c r="CP14" s="6">
        <v>167.66399999999999</v>
      </c>
      <c r="CQ14" s="6">
        <v>105.70099999999999</v>
      </c>
      <c r="CR14" s="6">
        <v>100.946</v>
      </c>
      <c r="CS14" s="6">
        <v>101.42700000000001</v>
      </c>
      <c r="CT14" s="6">
        <v>165.928</v>
      </c>
      <c r="CU14" s="6">
        <v>156.77799999999999</v>
      </c>
      <c r="CV14" s="6">
        <v>106.80500000000001</v>
      </c>
      <c r="CW14" s="6">
        <v>117.35299999999999</v>
      </c>
    </row>
    <row r="15" spans="1:105" s="1" customFormat="1">
      <c r="A15" s="3">
        <v>40969</v>
      </c>
      <c r="B15" s="6">
        <v>100.937</v>
      </c>
      <c r="C15" s="6">
        <v>131.161</v>
      </c>
      <c r="D15" s="6">
        <v>160.04</v>
      </c>
      <c r="E15" s="6">
        <v>125.21899999999999</v>
      </c>
      <c r="F15" s="6">
        <v>110.663</v>
      </c>
      <c r="G15" s="6">
        <v>112.325</v>
      </c>
      <c r="H15" s="6">
        <v>90.054000000000002</v>
      </c>
      <c r="I15" s="6">
        <v>125.67700000000001</v>
      </c>
      <c r="J15" s="6">
        <v>95.613</v>
      </c>
      <c r="K15" s="6">
        <v>112.13200000000001</v>
      </c>
      <c r="L15" s="6">
        <v>102.887</v>
      </c>
      <c r="M15" s="6">
        <v>125.283</v>
      </c>
      <c r="N15" s="6">
        <v>221.96299999999999</v>
      </c>
      <c r="O15" s="6">
        <v>115.90900000000001</v>
      </c>
      <c r="P15" s="6">
        <v>129.39599999999999</v>
      </c>
      <c r="Q15" s="6">
        <v>128.511</v>
      </c>
      <c r="R15" s="6">
        <v>106.82899999999999</v>
      </c>
      <c r="S15" s="6">
        <v>150.81399999999999</v>
      </c>
      <c r="T15" s="6">
        <v>116.262</v>
      </c>
      <c r="U15" s="6">
        <v>109.83199999999999</v>
      </c>
      <c r="V15" s="6">
        <v>78.094999999999999</v>
      </c>
      <c r="W15" s="6">
        <v>93.912999999999997</v>
      </c>
      <c r="X15" s="6">
        <v>91.727000000000004</v>
      </c>
      <c r="Y15" s="6">
        <v>78.372</v>
      </c>
      <c r="Z15" s="6">
        <v>82.456999999999994</v>
      </c>
      <c r="AA15" s="6">
        <v>98.688000000000002</v>
      </c>
      <c r="AB15" s="6">
        <v>93.182000000000002</v>
      </c>
      <c r="AC15" s="6">
        <v>101.61199999999999</v>
      </c>
      <c r="AD15" s="6">
        <v>87.82</v>
      </c>
      <c r="AE15" s="6">
        <v>83.525000000000006</v>
      </c>
      <c r="AF15" s="6">
        <v>89.251999999999995</v>
      </c>
      <c r="AG15" s="6">
        <v>120.13500000000001</v>
      </c>
      <c r="AH15" s="6">
        <v>199.69300000000001</v>
      </c>
      <c r="AI15" s="6">
        <v>105.586</v>
      </c>
      <c r="AJ15" s="6">
        <v>203.75899999999999</v>
      </c>
      <c r="AK15" s="6">
        <v>121.879</v>
      </c>
      <c r="AL15" s="6">
        <v>126.91500000000001</v>
      </c>
      <c r="AM15" s="6">
        <v>126.889</v>
      </c>
      <c r="AN15" s="6">
        <v>124.523</v>
      </c>
      <c r="AO15" s="6">
        <v>111.30800000000001</v>
      </c>
      <c r="AP15" s="6">
        <v>106.828</v>
      </c>
      <c r="AQ15" s="6">
        <v>93.353999999999999</v>
      </c>
      <c r="AR15" s="6">
        <v>109.009</v>
      </c>
      <c r="AS15" s="6">
        <v>119.783</v>
      </c>
      <c r="AT15" s="6">
        <v>132.059</v>
      </c>
      <c r="AU15" s="6">
        <v>89.623999999999995</v>
      </c>
      <c r="AV15" s="6">
        <v>117.99</v>
      </c>
      <c r="AW15" s="6">
        <v>135.08000000000001</v>
      </c>
      <c r="AX15" s="6">
        <v>110.755</v>
      </c>
      <c r="AY15" s="6">
        <v>106.17400000000001</v>
      </c>
      <c r="AZ15" s="6">
        <v>106.15600000000001</v>
      </c>
      <c r="BA15" s="6">
        <v>88.125</v>
      </c>
      <c r="BB15" s="6">
        <v>126.467</v>
      </c>
      <c r="BC15" s="6">
        <v>81.923000000000002</v>
      </c>
      <c r="BD15" s="6">
        <v>108.84099999999999</v>
      </c>
      <c r="BE15" s="6">
        <v>104.5</v>
      </c>
      <c r="BF15" s="6">
        <v>76.319000000000003</v>
      </c>
      <c r="BG15" s="6">
        <v>93.22</v>
      </c>
      <c r="BH15" s="6">
        <v>89.778000000000006</v>
      </c>
      <c r="BI15" s="6">
        <v>94.852999999999994</v>
      </c>
      <c r="BJ15" s="6">
        <v>97.804000000000002</v>
      </c>
      <c r="BK15" s="6">
        <v>101.807</v>
      </c>
      <c r="BL15" s="6">
        <v>225.77600000000001</v>
      </c>
      <c r="BM15" s="6">
        <v>116.499</v>
      </c>
      <c r="BN15" s="6">
        <v>143.32599999999999</v>
      </c>
      <c r="BO15" s="6">
        <v>106.621</v>
      </c>
      <c r="BP15" s="6">
        <v>109.268</v>
      </c>
      <c r="BQ15" s="6">
        <v>133.34800000000001</v>
      </c>
      <c r="BR15" s="6">
        <v>98.478999999999999</v>
      </c>
      <c r="BS15" s="6">
        <v>109.271</v>
      </c>
      <c r="BT15" s="6">
        <v>136.12799999999999</v>
      </c>
      <c r="BU15" s="6">
        <v>143.548</v>
      </c>
      <c r="BV15" s="6">
        <v>139.114</v>
      </c>
      <c r="BW15" s="6">
        <v>122.732</v>
      </c>
      <c r="BX15" s="6">
        <v>165.578</v>
      </c>
      <c r="BY15" s="6">
        <v>152.71100000000001</v>
      </c>
      <c r="BZ15" s="6">
        <v>97.8</v>
      </c>
      <c r="CA15" s="6">
        <v>152.83500000000001</v>
      </c>
      <c r="CB15" s="6">
        <v>125.131</v>
      </c>
      <c r="CC15" s="6">
        <v>143.667</v>
      </c>
      <c r="CD15" s="6">
        <v>102.68600000000001</v>
      </c>
      <c r="CE15" s="6">
        <v>105.16500000000001</v>
      </c>
      <c r="CF15" s="6">
        <v>120.149</v>
      </c>
      <c r="CG15" s="6">
        <v>128.74600000000001</v>
      </c>
      <c r="CH15" s="6">
        <v>105.61799999999999</v>
      </c>
      <c r="CI15" s="6">
        <v>108.196</v>
      </c>
      <c r="CJ15" s="6">
        <v>112.72</v>
      </c>
      <c r="CK15" s="6">
        <v>115.79</v>
      </c>
      <c r="CL15" s="6">
        <v>106.462</v>
      </c>
      <c r="CM15" s="6">
        <v>94.727999999999994</v>
      </c>
      <c r="CN15" s="6">
        <v>102.58</v>
      </c>
      <c r="CO15" s="6">
        <v>123.828</v>
      </c>
      <c r="CP15" s="6">
        <v>167.44800000000001</v>
      </c>
      <c r="CQ15" s="6">
        <v>103.88200000000001</v>
      </c>
      <c r="CR15" s="6">
        <v>110.80800000000001</v>
      </c>
      <c r="CS15" s="6">
        <v>103.629</v>
      </c>
      <c r="CT15" s="6">
        <v>147.422</v>
      </c>
      <c r="CU15" s="6">
        <v>165.24100000000001</v>
      </c>
      <c r="CV15" s="6">
        <v>119.11</v>
      </c>
      <c r="CW15" s="6">
        <v>95.185000000000002</v>
      </c>
    </row>
    <row r="16" spans="1:105" s="1" customFormat="1">
      <c r="A16" s="3">
        <v>41061</v>
      </c>
      <c r="B16" s="6">
        <v>98.984999999999999</v>
      </c>
      <c r="C16" s="6">
        <v>135.81800000000001</v>
      </c>
      <c r="D16" s="6">
        <v>165.36500000000001</v>
      </c>
      <c r="E16" s="6">
        <v>124.776</v>
      </c>
      <c r="F16" s="6">
        <v>109.70699999999999</v>
      </c>
      <c r="G16" s="6">
        <v>121.55800000000001</v>
      </c>
      <c r="H16" s="6">
        <v>98.983999999999995</v>
      </c>
      <c r="I16" s="6">
        <v>130.518</v>
      </c>
      <c r="J16" s="6">
        <v>100</v>
      </c>
      <c r="K16" s="6">
        <v>115.852</v>
      </c>
      <c r="L16" s="6">
        <v>117.264</v>
      </c>
      <c r="M16" s="6">
        <v>137.51300000000001</v>
      </c>
      <c r="N16" s="6">
        <v>256.96199999999999</v>
      </c>
      <c r="O16" s="6">
        <v>123.779</v>
      </c>
      <c r="P16" s="6">
        <v>173.047</v>
      </c>
      <c r="Q16" s="6">
        <v>128.184</v>
      </c>
      <c r="R16" s="6">
        <v>125.48699999999999</v>
      </c>
      <c r="S16" s="6">
        <v>187.06800000000001</v>
      </c>
      <c r="T16" s="6">
        <v>127.38</v>
      </c>
      <c r="U16" s="6">
        <v>121.468</v>
      </c>
      <c r="V16" s="6">
        <v>72.350999999999999</v>
      </c>
      <c r="W16" s="6">
        <v>76.933000000000007</v>
      </c>
      <c r="X16" s="6">
        <v>95.019000000000005</v>
      </c>
      <c r="Y16" s="6">
        <v>59.052999999999997</v>
      </c>
      <c r="Z16" s="6">
        <v>80.286000000000001</v>
      </c>
      <c r="AA16" s="6">
        <v>88.122</v>
      </c>
      <c r="AB16" s="6">
        <v>85.635000000000005</v>
      </c>
      <c r="AC16" s="6">
        <v>105.232</v>
      </c>
      <c r="AD16" s="6">
        <v>88.623000000000005</v>
      </c>
      <c r="AE16" s="6">
        <v>82.506</v>
      </c>
      <c r="AF16" s="6">
        <v>101.313</v>
      </c>
      <c r="AG16" s="6">
        <v>128.29300000000001</v>
      </c>
      <c r="AH16" s="6">
        <v>178.797</v>
      </c>
      <c r="AI16" s="6">
        <v>115.059</v>
      </c>
      <c r="AJ16" s="6">
        <v>155.78700000000001</v>
      </c>
      <c r="AK16" s="6">
        <v>117.289</v>
      </c>
      <c r="AL16" s="6">
        <v>132.298</v>
      </c>
      <c r="AM16" s="6">
        <v>124.044</v>
      </c>
      <c r="AN16" s="6">
        <v>117.407</v>
      </c>
      <c r="AO16" s="6">
        <v>119.449</v>
      </c>
      <c r="AP16" s="6">
        <v>107.57299999999999</v>
      </c>
      <c r="AQ16" s="6">
        <v>105.08199999999999</v>
      </c>
      <c r="AR16" s="6">
        <v>112.751</v>
      </c>
      <c r="AS16" s="6">
        <v>136.98400000000001</v>
      </c>
      <c r="AT16" s="6">
        <v>145.571</v>
      </c>
      <c r="AU16" s="6">
        <v>112.72199999999999</v>
      </c>
      <c r="AV16" s="6">
        <v>112.59699999999999</v>
      </c>
      <c r="AW16" s="6">
        <v>144.249</v>
      </c>
      <c r="AX16" s="6">
        <v>108.517</v>
      </c>
      <c r="AY16" s="6">
        <v>109.11199999999999</v>
      </c>
      <c r="AZ16" s="6">
        <v>100.833</v>
      </c>
      <c r="BA16" s="6">
        <v>93.138999999999996</v>
      </c>
      <c r="BB16" s="6">
        <v>117.18600000000001</v>
      </c>
      <c r="BC16" s="6">
        <v>120.306</v>
      </c>
      <c r="BD16" s="6">
        <v>106.85899999999999</v>
      </c>
      <c r="BE16" s="6">
        <v>92.12</v>
      </c>
      <c r="BF16" s="6">
        <v>109.16800000000001</v>
      </c>
      <c r="BG16" s="6">
        <v>134.66</v>
      </c>
      <c r="BH16" s="6">
        <v>90.081999999999994</v>
      </c>
      <c r="BI16" s="6">
        <v>90.343000000000004</v>
      </c>
      <c r="BJ16" s="6">
        <v>107.396</v>
      </c>
      <c r="BK16" s="6">
        <v>102.889</v>
      </c>
      <c r="BL16" s="6">
        <v>207.874</v>
      </c>
      <c r="BM16" s="6">
        <v>130.59399999999999</v>
      </c>
      <c r="BN16" s="6">
        <v>188.96700000000001</v>
      </c>
      <c r="BO16" s="6">
        <v>105.67700000000001</v>
      </c>
      <c r="BP16" s="6">
        <v>128.24100000000001</v>
      </c>
      <c r="BQ16" s="6">
        <v>146.096</v>
      </c>
      <c r="BR16" s="6">
        <v>110.67700000000001</v>
      </c>
      <c r="BS16" s="6">
        <v>110.25</v>
      </c>
      <c r="BT16" s="6">
        <v>143.37899999999999</v>
      </c>
      <c r="BU16" s="6">
        <v>157.15199999999999</v>
      </c>
      <c r="BV16" s="6">
        <v>155.142</v>
      </c>
      <c r="BW16" s="6">
        <v>142.51300000000001</v>
      </c>
      <c r="BX16" s="6">
        <v>157.41499999999999</v>
      </c>
      <c r="BY16" s="6">
        <v>161.43700000000001</v>
      </c>
      <c r="BZ16" s="6">
        <v>103.60599999999999</v>
      </c>
      <c r="CA16" s="6">
        <v>193.66200000000001</v>
      </c>
      <c r="CB16" s="6">
        <v>134.80500000000001</v>
      </c>
      <c r="CC16" s="6">
        <v>140.387</v>
      </c>
      <c r="CD16" s="6">
        <v>102.73099999999999</v>
      </c>
      <c r="CE16" s="6">
        <v>112.176</v>
      </c>
      <c r="CF16" s="6">
        <v>123.565</v>
      </c>
      <c r="CG16" s="6">
        <v>122.26</v>
      </c>
      <c r="CH16" s="6">
        <v>108.85899999999999</v>
      </c>
      <c r="CI16" s="6">
        <v>95.631</v>
      </c>
      <c r="CJ16" s="6">
        <v>101.422</v>
      </c>
      <c r="CK16" s="6">
        <v>111.55800000000001</v>
      </c>
      <c r="CL16" s="6">
        <v>103.44199999999999</v>
      </c>
      <c r="CM16" s="6">
        <v>106.432</v>
      </c>
      <c r="CN16" s="6">
        <v>101.71299999999999</v>
      </c>
      <c r="CO16" s="6">
        <v>111.67700000000001</v>
      </c>
      <c r="CP16" s="6">
        <v>167.553</v>
      </c>
      <c r="CQ16" s="6">
        <v>131.53800000000001</v>
      </c>
      <c r="CR16" s="6">
        <v>129.386</v>
      </c>
      <c r="CS16" s="6">
        <v>105.327</v>
      </c>
      <c r="CT16" s="6">
        <v>183.37799999999999</v>
      </c>
      <c r="CU16" s="6">
        <v>194.59</v>
      </c>
      <c r="CV16" s="6">
        <v>114.827</v>
      </c>
      <c r="CW16" s="6">
        <v>99.572000000000003</v>
      </c>
    </row>
    <row r="17" spans="1:101" s="1" customFormat="1">
      <c r="A17" s="3">
        <v>41153</v>
      </c>
      <c r="B17" s="6">
        <v>99.602999999999994</v>
      </c>
      <c r="C17" s="6">
        <v>124.553</v>
      </c>
      <c r="D17" s="6">
        <v>164.62</v>
      </c>
      <c r="E17" s="6">
        <v>134.708</v>
      </c>
      <c r="F17" s="6">
        <v>117.94799999999999</v>
      </c>
      <c r="G17" s="6">
        <v>130.90600000000001</v>
      </c>
      <c r="H17" s="6">
        <v>86.597999999999999</v>
      </c>
      <c r="I17" s="6">
        <v>136.90799999999999</v>
      </c>
      <c r="J17" s="6">
        <v>103.679</v>
      </c>
      <c r="K17" s="6">
        <v>117.547</v>
      </c>
      <c r="L17" s="6">
        <v>124.35</v>
      </c>
      <c r="M17" s="6">
        <v>145.30699999999999</v>
      </c>
      <c r="N17" s="6">
        <v>275.50599999999997</v>
      </c>
      <c r="O17" s="6">
        <v>136.87899999999999</v>
      </c>
      <c r="P17" s="6">
        <v>173.49199999999999</v>
      </c>
      <c r="Q17" s="6">
        <v>134.25</v>
      </c>
      <c r="R17" s="6">
        <v>121.194</v>
      </c>
      <c r="S17" s="6">
        <v>168.792</v>
      </c>
      <c r="T17" s="6">
        <v>131.64099999999999</v>
      </c>
      <c r="U17" s="6">
        <v>124.858</v>
      </c>
      <c r="V17" s="6">
        <v>76.069000000000003</v>
      </c>
      <c r="W17" s="6">
        <v>97.137</v>
      </c>
      <c r="X17" s="6">
        <v>90.185000000000002</v>
      </c>
      <c r="Y17" s="6">
        <v>67.683999999999997</v>
      </c>
      <c r="Z17" s="6">
        <v>83.069000000000003</v>
      </c>
      <c r="AA17" s="6">
        <v>105.459</v>
      </c>
      <c r="AB17" s="6">
        <v>99.742999999999995</v>
      </c>
      <c r="AC17" s="6">
        <v>97.475999999999999</v>
      </c>
      <c r="AD17" s="6">
        <v>91.134</v>
      </c>
      <c r="AE17" s="6">
        <v>83.013999999999996</v>
      </c>
      <c r="AF17" s="6">
        <v>111.03100000000001</v>
      </c>
      <c r="AG17" s="6">
        <v>121.011</v>
      </c>
      <c r="AH17" s="6">
        <v>180.38499999999999</v>
      </c>
      <c r="AI17" s="6">
        <v>120.651</v>
      </c>
      <c r="AJ17" s="6">
        <v>167.905</v>
      </c>
      <c r="AK17" s="6">
        <v>131.47300000000001</v>
      </c>
      <c r="AL17" s="6">
        <v>147.071</v>
      </c>
      <c r="AM17" s="6">
        <v>143.34700000000001</v>
      </c>
      <c r="AN17" s="6">
        <v>101.883</v>
      </c>
      <c r="AO17" s="6">
        <v>123.63800000000001</v>
      </c>
      <c r="AP17" s="6">
        <v>109.343</v>
      </c>
      <c r="AQ17" s="6">
        <v>97.644999999999996</v>
      </c>
      <c r="AR17" s="6">
        <v>118.119</v>
      </c>
      <c r="AS17" s="6">
        <v>125.08799999999999</v>
      </c>
      <c r="AT17" s="6">
        <v>138.53200000000001</v>
      </c>
      <c r="AU17" s="6">
        <v>90.132999999999996</v>
      </c>
      <c r="AV17" s="6">
        <v>130.41200000000001</v>
      </c>
      <c r="AW17" s="6">
        <v>148.233</v>
      </c>
      <c r="AX17" s="6">
        <v>111.319</v>
      </c>
      <c r="AY17" s="6">
        <v>118.602</v>
      </c>
      <c r="AZ17" s="6">
        <v>96.679000000000002</v>
      </c>
      <c r="BA17" s="6">
        <v>76.697999999999993</v>
      </c>
      <c r="BB17" s="6">
        <v>141.22499999999999</v>
      </c>
      <c r="BC17" s="6">
        <v>125.145</v>
      </c>
      <c r="BD17" s="6">
        <v>117.27500000000001</v>
      </c>
      <c r="BE17" s="6">
        <v>99.88</v>
      </c>
      <c r="BF17" s="6">
        <v>88.375</v>
      </c>
      <c r="BG17" s="6">
        <v>118.57299999999999</v>
      </c>
      <c r="BH17" s="6">
        <v>103.771</v>
      </c>
      <c r="BI17" s="6">
        <v>90.656999999999996</v>
      </c>
      <c r="BJ17" s="6">
        <v>108.626</v>
      </c>
      <c r="BK17" s="6">
        <v>105.93</v>
      </c>
      <c r="BL17" s="6">
        <v>206.041</v>
      </c>
      <c r="BM17" s="6">
        <v>142.86500000000001</v>
      </c>
      <c r="BN17" s="6">
        <v>161.60900000000001</v>
      </c>
      <c r="BO17" s="6">
        <v>111.345</v>
      </c>
      <c r="BP17" s="6">
        <v>138.197</v>
      </c>
      <c r="BQ17" s="6">
        <v>142.54499999999999</v>
      </c>
      <c r="BR17" s="6">
        <v>105.355</v>
      </c>
      <c r="BS17" s="6">
        <v>111.96899999999999</v>
      </c>
      <c r="BT17" s="6">
        <v>128.673</v>
      </c>
      <c r="BU17" s="6">
        <v>145.00700000000001</v>
      </c>
      <c r="BV17" s="6">
        <v>192.45699999999999</v>
      </c>
      <c r="BW17" s="6">
        <v>140.35900000000001</v>
      </c>
      <c r="BX17" s="6">
        <v>147.28200000000001</v>
      </c>
      <c r="BY17" s="6">
        <v>171.66300000000001</v>
      </c>
      <c r="BZ17" s="6">
        <v>116.348</v>
      </c>
      <c r="CA17" s="6">
        <v>149.233</v>
      </c>
      <c r="CB17" s="6">
        <v>122.932</v>
      </c>
      <c r="CC17" s="6">
        <v>170.95699999999999</v>
      </c>
      <c r="CD17" s="6">
        <v>103.85599999999999</v>
      </c>
      <c r="CE17" s="6">
        <v>109.476</v>
      </c>
      <c r="CF17" s="6">
        <v>128.68100000000001</v>
      </c>
      <c r="CG17" s="6">
        <v>132.72300000000001</v>
      </c>
      <c r="CH17" s="6">
        <v>106.474</v>
      </c>
      <c r="CI17" s="6">
        <v>101.14700000000001</v>
      </c>
      <c r="CJ17" s="6">
        <v>113.533</v>
      </c>
      <c r="CK17" s="6">
        <v>118.84699999999999</v>
      </c>
      <c r="CL17" s="6">
        <v>103.94</v>
      </c>
      <c r="CM17" s="6">
        <v>104.33799999999999</v>
      </c>
      <c r="CN17" s="6">
        <v>100.968</v>
      </c>
      <c r="CO17" s="6">
        <v>114.09</v>
      </c>
      <c r="CP17" s="6">
        <v>145.50399999999999</v>
      </c>
      <c r="CQ17" s="6">
        <v>120.509</v>
      </c>
      <c r="CR17" s="6">
        <v>93.534999999999997</v>
      </c>
      <c r="CS17" s="6">
        <v>97.421000000000006</v>
      </c>
      <c r="CT17" s="6">
        <v>172.184</v>
      </c>
      <c r="CU17" s="6">
        <v>171.3</v>
      </c>
      <c r="CV17" s="6">
        <v>119.575</v>
      </c>
      <c r="CW17" s="6">
        <v>100.542</v>
      </c>
    </row>
    <row r="18" spans="1:101" s="1" customFormat="1">
      <c r="A18" s="3">
        <v>41244</v>
      </c>
      <c r="B18" s="6">
        <v>100.095</v>
      </c>
      <c r="C18" s="6">
        <v>110.869</v>
      </c>
      <c r="D18" s="6">
        <v>154.12299999999999</v>
      </c>
      <c r="E18" s="6">
        <v>142.53</v>
      </c>
      <c r="F18" s="6">
        <v>107.553</v>
      </c>
      <c r="G18" s="6">
        <v>134.81299999999999</v>
      </c>
      <c r="H18" s="6">
        <v>96.864999999999995</v>
      </c>
      <c r="I18" s="6">
        <v>126.22799999999999</v>
      </c>
      <c r="J18" s="6">
        <v>104.212</v>
      </c>
      <c r="K18" s="6">
        <v>111.593</v>
      </c>
      <c r="L18" s="6">
        <v>135.37</v>
      </c>
      <c r="M18" s="6">
        <v>153.63300000000001</v>
      </c>
      <c r="N18" s="6">
        <v>291.97300000000001</v>
      </c>
      <c r="O18" s="6">
        <v>139.16800000000001</v>
      </c>
      <c r="P18" s="6">
        <v>168.86199999999999</v>
      </c>
      <c r="Q18" s="6">
        <v>140.26599999999999</v>
      </c>
      <c r="R18" s="6">
        <v>140.01</v>
      </c>
      <c r="S18" s="6">
        <v>164.30600000000001</v>
      </c>
      <c r="T18" s="6">
        <v>136.52799999999999</v>
      </c>
      <c r="U18" s="6">
        <v>133.291</v>
      </c>
      <c r="V18" s="6">
        <v>76.822000000000003</v>
      </c>
      <c r="W18" s="6">
        <v>76.001000000000005</v>
      </c>
      <c r="X18" s="6">
        <v>83.406000000000006</v>
      </c>
      <c r="Y18" s="6">
        <v>57.201999999999998</v>
      </c>
      <c r="Z18" s="6">
        <v>81.846000000000004</v>
      </c>
      <c r="AA18" s="6">
        <v>96.995999999999995</v>
      </c>
      <c r="AB18" s="6">
        <v>89.932000000000002</v>
      </c>
      <c r="AC18" s="6">
        <v>96.171999999999997</v>
      </c>
      <c r="AD18" s="6">
        <v>93.994</v>
      </c>
      <c r="AE18" s="6">
        <v>79.707999999999998</v>
      </c>
      <c r="AF18" s="6">
        <v>115.316</v>
      </c>
      <c r="AG18" s="6">
        <v>123.90900000000001</v>
      </c>
      <c r="AH18" s="6">
        <v>170.69800000000001</v>
      </c>
      <c r="AI18" s="6">
        <v>108.343</v>
      </c>
      <c r="AJ18" s="6">
        <v>137.738</v>
      </c>
      <c r="AK18" s="6">
        <v>121.373</v>
      </c>
      <c r="AL18" s="6">
        <v>121.56100000000001</v>
      </c>
      <c r="AM18" s="6">
        <v>133.26400000000001</v>
      </c>
      <c r="AN18" s="6">
        <v>113.83799999999999</v>
      </c>
      <c r="AO18" s="6">
        <v>125.499</v>
      </c>
      <c r="AP18" s="6">
        <v>117.803</v>
      </c>
      <c r="AQ18" s="6">
        <v>114.604</v>
      </c>
      <c r="AR18" s="6">
        <v>122.36799999999999</v>
      </c>
      <c r="AS18" s="6">
        <v>133.471</v>
      </c>
      <c r="AT18" s="6">
        <v>161.78</v>
      </c>
      <c r="AU18" s="6">
        <v>113.55800000000001</v>
      </c>
      <c r="AV18" s="6">
        <v>113.123</v>
      </c>
      <c r="AW18" s="6">
        <v>159.25</v>
      </c>
      <c r="AX18" s="6">
        <v>120.488</v>
      </c>
      <c r="AY18" s="6">
        <v>113.408</v>
      </c>
      <c r="AZ18" s="6">
        <v>90.76</v>
      </c>
      <c r="BA18" s="6">
        <v>53.567999999999998</v>
      </c>
      <c r="BB18" s="6">
        <v>118.523</v>
      </c>
      <c r="BC18" s="6">
        <v>93.88</v>
      </c>
      <c r="BD18" s="6">
        <v>88.838999999999999</v>
      </c>
      <c r="BE18" s="6">
        <v>96.757999999999996</v>
      </c>
      <c r="BF18" s="6">
        <v>55.750999999999998</v>
      </c>
      <c r="BG18" s="6">
        <v>128.48500000000001</v>
      </c>
      <c r="BH18" s="6">
        <v>85.156999999999996</v>
      </c>
      <c r="BI18" s="6">
        <v>87.132000000000005</v>
      </c>
      <c r="BJ18" s="6">
        <v>117.01600000000001</v>
      </c>
      <c r="BK18" s="6">
        <v>116.52200000000001</v>
      </c>
      <c r="BL18" s="6">
        <v>212.57599999999999</v>
      </c>
      <c r="BM18" s="6">
        <v>153.47</v>
      </c>
      <c r="BN18" s="6">
        <v>157.453</v>
      </c>
      <c r="BO18" s="6">
        <v>120.968</v>
      </c>
      <c r="BP18" s="6">
        <v>154.52799999999999</v>
      </c>
      <c r="BQ18" s="6">
        <v>151.07</v>
      </c>
      <c r="BR18" s="6">
        <v>111.718</v>
      </c>
      <c r="BS18" s="6">
        <v>118.401</v>
      </c>
      <c r="BT18" s="6">
        <v>125.41200000000001</v>
      </c>
      <c r="BU18" s="6">
        <v>149.24600000000001</v>
      </c>
      <c r="BV18" s="6">
        <v>163.09899999999999</v>
      </c>
      <c r="BW18" s="6">
        <v>140.827</v>
      </c>
      <c r="BX18" s="6">
        <v>96.474000000000004</v>
      </c>
      <c r="BY18" s="6">
        <v>232.33199999999999</v>
      </c>
      <c r="BZ18" s="6">
        <v>122.42400000000001</v>
      </c>
      <c r="CA18" s="6">
        <v>154.279</v>
      </c>
      <c r="CB18" s="6">
        <v>136.07499999999999</v>
      </c>
      <c r="CC18" s="6">
        <v>158.13800000000001</v>
      </c>
      <c r="CD18" s="6">
        <v>101.721</v>
      </c>
      <c r="CE18" s="6">
        <v>114.381</v>
      </c>
      <c r="CF18" s="6">
        <v>127.486</v>
      </c>
      <c r="CG18" s="6">
        <v>133.12100000000001</v>
      </c>
      <c r="CH18" s="6">
        <v>99.933000000000007</v>
      </c>
      <c r="CI18" s="6">
        <v>109.717</v>
      </c>
      <c r="CJ18" s="6">
        <v>115.98099999999999</v>
      </c>
      <c r="CK18" s="6">
        <v>115.593</v>
      </c>
      <c r="CL18" s="6">
        <v>98.197999999999993</v>
      </c>
      <c r="CM18" s="6">
        <v>98.938000000000002</v>
      </c>
      <c r="CN18" s="6">
        <v>107.462</v>
      </c>
      <c r="CO18" s="6">
        <v>119.54</v>
      </c>
      <c r="CP18" s="6">
        <v>144.227</v>
      </c>
      <c r="CQ18" s="6">
        <v>156.161</v>
      </c>
      <c r="CR18" s="6">
        <v>119.18600000000001</v>
      </c>
      <c r="CS18" s="6">
        <v>120.852</v>
      </c>
      <c r="CT18" s="6">
        <v>170.887</v>
      </c>
      <c r="CU18" s="6">
        <v>164.59899999999999</v>
      </c>
      <c r="CV18" s="6">
        <v>115.006</v>
      </c>
      <c r="CW18" s="6">
        <v>102.87</v>
      </c>
    </row>
    <row r="19" spans="1:101" s="1" customFormat="1">
      <c r="A19" s="3">
        <v>41334</v>
      </c>
      <c r="B19" s="6">
        <v>96.772999999999996</v>
      </c>
      <c r="C19" s="6">
        <v>117.7</v>
      </c>
      <c r="D19" s="6">
        <v>154.46199999999999</v>
      </c>
      <c r="E19" s="6">
        <v>139.70599999999999</v>
      </c>
      <c r="F19" s="6">
        <v>113.895</v>
      </c>
      <c r="G19" s="6">
        <v>133.489</v>
      </c>
      <c r="H19" s="6">
        <v>99.543000000000006</v>
      </c>
      <c r="I19" s="6">
        <v>142.21600000000001</v>
      </c>
      <c r="J19" s="6">
        <v>105.19799999999999</v>
      </c>
      <c r="K19" s="6">
        <v>100.36499999999999</v>
      </c>
      <c r="L19" s="6">
        <v>145.41</v>
      </c>
      <c r="M19" s="6">
        <v>170.249</v>
      </c>
      <c r="N19" s="6">
        <v>300.565</v>
      </c>
      <c r="O19" s="6">
        <v>140.19800000000001</v>
      </c>
      <c r="P19" s="6">
        <v>179.83500000000001</v>
      </c>
      <c r="Q19" s="6">
        <v>149.285</v>
      </c>
      <c r="R19" s="6">
        <v>131.02000000000001</v>
      </c>
      <c r="S19" s="6">
        <v>165.119</v>
      </c>
      <c r="T19" s="6">
        <v>144.31200000000001</v>
      </c>
      <c r="U19" s="6">
        <v>138.285</v>
      </c>
      <c r="V19" s="6">
        <v>83.251999999999995</v>
      </c>
      <c r="W19" s="6">
        <v>76.421000000000006</v>
      </c>
      <c r="X19" s="6">
        <v>98.918000000000006</v>
      </c>
      <c r="Y19" s="6">
        <v>68.975999999999999</v>
      </c>
      <c r="Z19" s="6">
        <v>95.248999999999995</v>
      </c>
      <c r="AA19" s="6">
        <v>107.931</v>
      </c>
      <c r="AB19" s="6">
        <v>110.70099999999999</v>
      </c>
      <c r="AC19" s="6">
        <v>95.715000000000003</v>
      </c>
      <c r="AD19" s="6">
        <v>100.71</v>
      </c>
      <c r="AE19" s="6">
        <v>81.637</v>
      </c>
      <c r="AF19" s="6">
        <v>116.48099999999999</v>
      </c>
      <c r="AG19" s="6">
        <v>125.583</v>
      </c>
      <c r="AH19" s="6">
        <v>180.91499999999999</v>
      </c>
      <c r="AI19" s="6">
        <v>108.191</v>
      </c>
      <c r="AJ19" s="6">
        <v>138.21</v>
      </c>
      <c r="AK19" s="6">
        <v>127.69</v>
      </c>
      <c r="AL19" s="6">
        <v>109.21299999999999</v>
      </c>
      <c r="AM19" s="6">
        <v>131.334</v>
      </c>
      <c r="AN19" s="6">
        <v>114.47199999999999</v>
      </c>
      <c r="AO19" s="6">
        <v>122.18600000000001</v>
      </c>
      <c r="AP19" s="6">
        <v>120.32</v>
      </c>
      <c r="AQ19" s="6">
        <v>115.486</v>
      </c>
      <c r="AR19" s="6">
        <v>121.32</v>
      </c>
      <c r="AS19" s="6">
        <v>130.27000000000001</v>
      </c>
      <c r="AT19" s="6">
        <v>131.03100000000001</v>
      </c>
      <c r="AU19" s="6">
        <v>120.166</v>
      </c>
      <c r="AV19" s="6">
        <v>114.74</v>
      </c>
      <c r="AW19" s="6">
        <v>169.22</v>
      </c>
      <c r="AX19" s="6">
        <v>121.61799999999999</v>
      </c>
      <c r="AY19" s="6">
        <v>113.184</v>
      </c>
      <c r="AZ19" s="6">
        <v>89.12</v>
      </c>
      <c r="BA19" s="6">
        <v>70.513999999999996</v>
      </c>
      <c r="BB19" s="6">
        <v>116.242</v>
      </c>
      <c r="BC19" s="6">
        <v>152.11500000000001</v>
      </c>
      <c r="BD19" s="6">
        <v>95.2</v>
      </c>
      <c r="BE19" s="6">
        <v>97.536000000000001</v>
      </c>
      <c r="BF19" s="6">
        <v>64.936999999999998</v>
      </c>
      <c r="BG19" s="6">
        <v>118.67</v>
      </c>
      <c r="BH19" s="6">
        <v>83.623000000000005</v>
      </c>
      <c r="BI19" s="6">
        <v>80.738</v>
      </c>
      <c r="BJ19" s="6">
        <v>124.57599999999999</v>
      </c>
      <c r="BK19" s="6">
        <v>130.68100000000001</v>
      </c>
      <c r="BL19" s="6">
        <v>226.273</v>
      </c>
      <c r="BM19" s="6">
        <v>157.547</v>
      </c>
      <c r="BN19" s="6">
        <v>177.125</v>
      </c>
      <c r="BO19" s="6">
        <v>127.741</v>
      </c>
      <c r="BP19" s="6">
        <v>156.17699999999999</v>
      </c>
      <c r="BQ19" s="6">
        <v>160.535</v>
      </c>
      <c r="BR19" s="6">
        <v>118.041</v>
      </c>
      <c r="BS19" s="6">
        <v>120.07</v>
      </c>
      <c r="BT19" s="6">
        <v>124.67</v>
      </c>
      <c r="BU19" s="6">
        <v>142.69900000000001</v>
      </c>
      <c r="BV19" s="6">
        <v>173.786</v>
      </c>
      <c r="BW19" s="6">
        <v>145.792</v>
      </c>
      <c r="BX19" s="6">
        <v>107.544</v>
      </c>
      <c r="BY19" s="6">
        <v>195.024</v>
      </c>
      <c r="BZ19" s="6">
        <v>123.114</v>
      </c>
      <c r="CA19" s="6">
        <v>137.51900000000001</v>
      </c>
      <c r="CB19" s="6">
        <v>145.64400000000001</v>
      </c>
      <c r="CC19" s="6">
        <v>179.55600000000001</v>
      </c>
      <c r="CD19" s="6">
        <v>103.706</v>
      </c>
      <c r="CE19" s="6">
        <v>119.69</v>
      </c>
      <c r="CF19" s="6">
        <v>133.345</v>
      </c>
      <c r="CG19" s="6">
        <v>128.857</v>
      </c>
      <c r="CH19" s="6">
        <v>101.071</v>
      </c>
      <c r="CI19" s="6">
        <v>115.271</v>
      </c>
      <c r="CJ19" s="6">
        <v>115.548</v>
      </c>
      <c r="CK19" s="6">
        <v>126.63500000000001</v>
      </c>
      <c r="CL19" s="6">
        <v>103.07899999999999</v>
      </c>
      <c r="CM19" s="6">
        <v>99.188000000000002</v>
      </c>
      <c r="CN19" s="6">
        <v>112.989</v>
      </c>
      <c r="CO19" s="6">
        <v>107.123</v>
      </c>
      <c r="CP19" s="6">
        <v>153.80000000000001</v>
      </c>
      <c r="CQ19" s="6">
        <v>141.66999999999999</v>
      </c>
      <c r="CR19" s="6">
        <v>125.4</v>
      </c>
      <c r="CS19" s="6">
        <v>123.485</v>
      </c>
      <c r="CT19" s="6">
        <v>176.46</v>
      </c>
      <c r="CU19" s="6">
        <v>158.60300000000001</v>
      </c>
      <c r="CV19" s="6">
        <v>110.214</v>
      </c>
      <c r="CW19" s="6">
        <v>109.901</v>
      </c>
    </row>
    <row r="20" spans="1:101" s="1" customFormat="1">
      <c r="A20" s="3">
        <v>41426</v>
      </c>
      <c r="B20" s="6">
        <v>104.282</v>
      </c>
      <c r="C20" s="6">
        <v>124.64</v>
      </c>
      <c r="D20" s="6">
        <v>161.977</v>
      </c>
      <c r="E20" s="6">
        <v>138.91300000000001</v>
      </c>
      <c r="F20" s="6">
        <v>105.04900000000001</v>
      </c>
      <c r="G20" s="6">
        <v>138.62899999999999</v>
      </c>
      <c r="H20" s="6">
        <v>114.18600000000001</v>
      </c>
      <c r="I20" s="6">
        <v>137.08799999999999</v>
      </c>
      <c r="J20" s="6">
        <v>105.38500000000001</v>
      </c>
      <c r="K20" s="6">
        <v>114.60599999999999</v>
      </c>
      <c r="L20" s="6">
        <v>149.41200000000001</v>
      </c>
      <c r="M20" s="6">
        <v>187.36099999999999</v>
      </c>
      <c r="N20" s="6">
        <v>298.97800000000001</v>
      </c>
      <c r="O20" s="6">
        <v>146.21299999999999</v>
      </c>
      <c r="P20" s="6">
        <v>162.44300000000001</v>
      </c>
      <c r="Q20" s="6">
        <v>158.024</v>
      </c>
      <c r="R20" s="6">
        <v>138.85900000000001</v>
      </c>
      <c r="S20" s="6">
        <v>171.941</v>
      </c>
      <c r="T20" s="6">
        <v>139.642</v>
      </c>
      <c r="U20" s="6">
        <v>143.303</v>
      </c>
      <c r="V20" s="6">
        <v>82.546999999999997</v>
      </c>
      <c r="W20" s="6">
        <v>107.38500000000001</v>
      </c>
      <c r="X20" s="6">
        <v>91.804000000000002</v>
      </c>
      <c r="Y20" s="6">
        <v>73.700999999999993</v>
      </c>
      <c r="Z20" s="6">
        <v>81.010000000000005</v>
      </c>
      <c r="AA20" s="6">
        <v>120.167</v>
      </c>
      <c r="AB20" s="6">
        <v>69.108000000000004</v>
      </c>
      <c r="AC20" s="6">
        <v>106.312</v>
      </c>
      <c r="AD20" s="6">
        <v>104.73099999999999</v>
      </c>
      <c r="AE20" s="6">
        <v>86.528000000000006</v>
      </c>
      <c r="AF20" s="6">
        <v>116.495</v>
      </c>
      <c r="AG20" s="6">
        <v>127.559</v>
      </c>
      <c r="AH20" s="6">
        <v>184.25700000000001</v>
      </c>
      <c r="AI20" s="6">
        <v>99.75</v>
      </c>
      <c r="AJ20" s="6">
        <v>163.922</v>
      </c>
      <c r="AK20" s="6">
        <v>133.51300000000001</v>
      </c>
      <c r="AL20" s="6">
        <v>115.93899999999999</v>
      </c>
      <c r="AM20" s="6">
        <v>136.99299999999999</v>
      </c>
      <c r="AN20" s="6">
        <v>114.5</v>
      </c>
      <c r="AO20" s="6">
        <v>124.974</v>
      </c>
      <c r="AP20" s="6">
        <v>134.946</v>
      </c>
      <c r="AQ20" s="6">
        <v>123.131</v>
      </c>
      <c r="AR20" s="6">
        <v>125.89400000000001</v>
      </c>
      <c r="AS20" s="6">
        <v>136.13200000000001</v>
      </c>
      <c r="AT20" s="6">
        <v>158.13</v>
      </c>
      <c r="AU20" s="6">
        <v>135.72999999999999</v>
      </c>
      <c r="AV20" s="6">
        <v>135.309</v>
      </c>
      <c r="AW20" s="6">
        <v>177.43299999999999</v>
      </c>
      <c r="AX20" s="6">
        <v>123.066</v>
      </c>
      <c r="AY20" s="6">
        <v>126.151</v>
      </c>
      <c r="AZ20" s="6">
        <v>92.379000000000005</v>
      </c>
      <c r="BA20" s="6">
        <v>60.055999999999997</v>
      </c>
      <c r="BB20" s="6">
        <v>140.67599999999999</v>
      </c>
      <c r="BC20" s="6">
        <v>101.735</v>
      </c>
      <c r="BD20" s="6">
        <v>85.762</v>
      </c>
      <c r="BE20" s="6">
        <v>96.316000000000003</v>
      </c>
      <c r="BF20" s="6">
        <v>73.950999999999993</v>
      </c>
      <c r="BG20" s="6">
        <v>105.051</v>
      </c>
      <c r="BH20" s="6">
        <v>84.069000000000003</v>
      </c>
      <c r="BI20" s="6">
        <v>80.867000000000004</v>
      </c>
      <c r="BJ20" s="6">
        <v>132.47999999999999</v>
      </c>
      <c r="BK20" s="6">
        <v>143.89099999999999</v>
      </c>
      <c r="BL20" s="6">
        <v>246.05199999999999</v>
      </c>
      <c r="BM20" s="6">
        <v>155.84100000000001</v>
      </c>
      <c r="BN20" s="6">
        <v>190.79</v>
      </c>
      <c r="BO20" s="6">
        <v>132.86199999999999</v>
      </c>
      <c r="BP20" s="6">
        <v>179.52799999999999</v>
      </c>
      <c r="BQ20" s="6">
        <v>168.929</v>
      </c>
      <c r="BR20" s="6">
        <v>129.517</v>
      </c>
      <c r="BS20" s="6">
        <v>135.453</v>
      </c>
      <c r="BT20" s="6">
        <v>132.12799999999999</v>
      </c>
      <c r="BU20" s="6">
        <v>219.27</v>
      </c>
      <c r="BV20" s="6">
        <v>185.36199999999999</v>
      </c>
      <c r="BW20" s="6">
        <v>130.92099999999999</v>
      </c>
      <c r="BX20" s="6">
        <v>125.721</v>
      </c>
      <c r="BY20" s="6">
        <v>229.56</v>
      </c>
      <c r="BZ20" s="6">
        <v>135.52199999999999</v>
      </c>
      <c r="CA20" s="6">
        <v>144.553</v>
      </c>
      <c r="CB20" s="6">
        <v>136.155</v>
      </c>
      <c r="CC20" s="6">
        <v>137.87700000000001</v>
      </c>
      <c r="CD20" s="6">
        <v>109.18300000000001</v>
      </c>
      <c r="CE20" s="6">
        <v>126.837</v>
      </c>
      <c r="CF20" s="6">
        <v>135.04900000000001</v>
      </c>
      <c r="CG20" s="6">
        <v>140.72200000000001</v>
      </c>
      <c r="CH20" s="6">
        <v>117.66</v>
      </c>
      <c r="CI20" s="6">
        <v>123.142</v>
      </c>
      <c r="CJ20" s="6">
        <v>140.18700000000001</v>
      </c>
      <c r="CK20" s="6">
        <v>113.956</v>
      </c>
      <c r="CL20" s="6">
        <v>106.91</v>
      </c>
      <c r="CM20" s="6">
        <v>101.97</v>
      </c>
      <c r="CN20" s="6">
        <v>112.146</v>
      </c>
      <c r="CO20" s="6">
        <v>132.83500000000001</v>
      </c>
      <c r="CP20" s="6">
        <v>166.726</v>
      </c>
      <c r="CQ20" s="6">
        <v>81.855999999999995</v>
      </c>
      <c r="CR20" s="6">
        <v>123.483</v>
      </c>
      <c r="CS20" s="6">
        <v>130.477</v>
      </c>
      <c r="CT20" s="6">
        <v>152.55500000000001</v>
      </c>
      <c r="CU20" s="6">
        <v>137.489</v>
      </c>
      <c r="CV20" s="6">
        <v>118.06399999999999</v>
      </c>
      <c r="CW20" s="6">
        <v>120.703</v>
      </c>
    </row>
    <row r="21" spans="1:101" s="1" customFormat="1">
      <c r="A21" s="3">
        <v>41518</v>
      </c>
      <c r="B21" s="6">
        <v>107.18600000000001</v>
      </c>
      <c r="C21" s="6">
        <v>132.821</v>
      </c>
      <c r="D21" s="6">
        <v>157.29900000000001</v>
      </c>
      <c r="E21" s="6">
        <v>130.40299999999999</v>
      </c>
      <c r="F21" s="6">
        <v>112.97499999999999</v>
      </c>
      <c r="G21" s="6">
        <v>128.999</v>
      </c>
      <c r="H21" s="6">
        <v>108.102</v>
      </c>
      <c r="I21" s="6">
        <v>145.47800000000001</v>
      </c>
      <c r="J21" s="6">
        <v>102.389</v>
      </c>
      <c r="K21" s="6">
        <v>113.279</v>
      </c>
      <c r="L21" s="6">
        <v>166.77600000000001</v>
      </c>
      <c r="M21" s="6">
        <v>187.60599999999999</v>
      </c>
      <c r="N21" s="6">
        <v>336.71499999999997</v>
      </c>
      <c r="O21" s="6">
        <v>141.102</v>
      </c>
      <c r="P21" s="6">
        <v>178.36199999999999</v>
      </c>
      <c r="Q21" s="6">
        <v>161.251</v>
      </c>
      <c r="R21" s="6">
        <v>146.46799999999999</v>
      </c>
      <c r="S21" s="6">
        <v>197.47200000000001</v>
      </c>
      <c r="T21" s="6">
        <v>155.876</v>
      </c>
      <c r="U21" s="6">
        <v>156.405</v>
      </c>
      <c r="V21" s="6">
        <v>96.927000000000007</v>
      </c>
      <c r="W21" s="6">
        <v>92.581000000000003</v>
      </c>
      <c r="X21" s="6">
        <v>96.025000000000006</v>
      </c>
      <c r="Y21" s="6">
        <v>81.213999999999999</v>
      </c>
      <c r="Z21" s="6">
        <v>96.272000000000006</v>
      </c>
      <c r="AA21" s="6">
        <v>115.48399999999999</v>
      </c>
      <c r="AB21" s="6">
        <v>84.84</v>
      </c>
      <c r="AC21" s="6">
        <v>102.98099999999999</v>
      </c>
      <c r="AD21" s="6">
        <v>109.539</v>
      </c>
      <c r="AE21" s="6">
        <v>87.29</v>
      </c>
      <c r="AF21" s="6">
        <v>104.25700000000001</v>
      </c>
      <c r="AG21" s="6">
        <v>144.999</v>
      </c>
      <c r="AH21" s="6">
        <v>192.16399999999999</v>
      </c>
      <c r="AI21" s="6">
        <v>102.56399999999999</v>
      </c>
      <c r="AJ21" s="6">
        <v>189.62899999999999</v>
      </c>
      <c r="AK21" s="6">
        <v>132.73599999999999</v>
      </c>
      <c r="AL21" s="6">
        <v>104.642</v>
      </c>
      <c r="AM21" s="6">
        <v>143.40199999999999</v>
      </c>
      <c r="AN21" s="6">
        <v>132.91499999999999</v>
      </c>
      <c r="AO21" s="6">
        <v>124.822</v>
      </c>
      <c r="AP21" s="6">
        <v>136.59399999999999</v>
      </c>
      <c r="AQ21" s="6">
        <v>130.66</v>
      </c>
      <c r="AR21" s="6">
        <v>138.393</v>
      </c>
      <c r="AS21" s="6">
        <v>142.43</v>
      </c>
      <c r="AT21" s="6">
        <v>142.03</v>
      </c>
      <c r="AU21" s="6">
        <v>156.55199999999999</v>
      </c>
      <c r="AV21" s="6">
        <v>129.98599999999999</v>
      </c>
      <c r="AW21" s="6">
        <v>191.226</v>
      </c>
      <c r="AX21" s="6">
        <v>145.614</v>
      </c>
      <c r="AY21" s="6">
        <v>122.35299999999999</v>
      </c>
      <c r="AZ21" s="6">
        <v>97.328999999999994</v>
      </c>
      <c r="BA21" s="6">
        <v>86.174999999999997</v>
      </c>
      <c r="BB21" s="6">
        <v>122.07299999999999</v>
      </c>
      <c r="BC21" s="6">
        <v>139.30500000000001</v>
      </c>
      <c r="BD21" s="6">
        <v>77.974999999999994</v>
      </c>
      <c r="BE21" s="6">
        <v>115.19499999999999</v>
      </c>
      <c r="BF21" s="6">
        <v>77.662999999999997</v>
      </c>
      <c r="BG21" s="6">
        <v>127.27800000000001</v>
      </c>
      <c r="BH21" s="6">
        <v>92.863</v>
      </c>
      <c r="BI21" s="6">
        <v>79.566999999999993</v>
      </c>
      <c r="BJ21" s="6">
        <v>136.71100000000001</v>
      </c>
      <c r="BK21" s="6">
        <v>144.953</v>
      </c>
      <c r="BL21" s="6">
        <v>269.43200000000002</v>
      </c>
      <c r="BM21" s="6">
        <v>143.36799999999999</v>
      </c>
      <c r="BN21" s="6">
        <v>195.666</v>
      </c>
      <c r="BO21" s="6">
        <v>142.58099999999999</v>
      </c>
      <c r="BP21" s="6">
        <v>171.73099999999999</v>
      </c>
      <c r="BQ21" s="6">
        <v>172.58799999999999</v>
      </c>
      <c r="BR21" s="6">
        <v>134.81200000000001</v>
      </c>
      <c r="BS21" s="6">
        <v>135.501</v>
      </c>
      <c r="BT21" s="6">
        <v>142.43</v>
      </c>
      <c r="BU21" s="6">
        <v>178.03100000000001</v>
      </c>
      <c r="BV21" s="6">
        <v>184.233</v>
      </c>
      <c r="BW21" s="6">
        <v>139.64500000000001</v>
      </c>
      <c r="BX21" s="6">
        <v>145.857</v>
      </c>
      <c r="BY21" s="6">
        <v>203.04400000000001</v>
      </c>
      <c r="BZ21" s="6">
        <v>140.13200000000001</v>
      </c>
      <c r="CA21" s="6">
        <v>148.643</v>
      </c>
      <c r="CB21" s="6">
        <v>147.15600000000001</v>
      </c>
      <c r="CC21" s="6">
        <v>133.858</v>
      </c>
      <c r="CD21" s="6">
        <v>115.06399999999999</v>
      </c>
      <c r="CE21" s="6">
        <v>117.843</v>
      </c>
      <c r="CF21" s="6">
        <v>140.589</v>
      </c>
      <c r="CG21" s="6">
        <v>138.607</v>
      </c>
      <c r="CH21" s="6">
        <v>107.43300000000001</v>
      </c>
      <c r="CI21" s="6">
        <v>117.11199999999999</v>
      </c>
      <c r="CJ21" s="6">
        <v>105.586</v>
      </c>
      <c r="CK21" s="6">
        <v>126.553</v>
      </c>
      <c r="CL21" s="6">
        <v>113.864</v>
      </c>
      <c r="CM21" s="6">
        <v>100.846</v>
      </c>
      <c r="CN21" s="6">
        <v>107.381</v>
      </c>
      <c r="CO21" s="6">
        <v>142.86799999999999</v>
      </c>
      <c r="CP21" s="6">
        <v>168.79900000000001</v>
      </c>
      <c r="CQ21" s="6">
        <v>115.104</v>
      </c>
      <c r="CR21" s="6">
        <v>108.90300000000001</v>
      </c>
      <c r="CS21" s="6">
        <v>130.08199999999999</v>
      </c>
      <c r="CT21" s="6">
        <v>182.98400000000001</v>
      </c>
      <c r="CU21" s="6">
        <v>173.77799999999999</v>
      </c>
      <c r="CV21" s="6">
        <v>118.879</v>
      </c>
      <c r="CW21" s="6">
        <v>115.874</v>
      </c>
    </row>
    <row r="22" spans="1:101" s="1" customFormat="1">
      <c r="A22" s="3">
        <v>41609</v>
      </c>
      <c r="B22" s="6">
        <v>108.14400000000001</v>
      </c>
      <c r="C22" s="6">
        <v>141.32499999999999</v>
      </c>
      <c r="D22" s="6">
        <v>161.66499999999999</v>
      </c>
      <c r="E22" s="6">
        <v>134.321</v>
      </c>
      <c r="F22" s="6">
        <v>138.441</v>
      </c>
      <c r="G22" s="6">
        <v>132.96700000000001</v>
      </c>
      <c r="H22" s="6">
        <v>114.488</v>
      </c>
      <c r="I22" s="6">
        <v>149.34299999999999</v>
      </c>
      <c r="J22" s="6">
        <v>118.221</v>
      </c>
      <c r="K22" s="6">
        <v>116.658</v>
      </c>
      <c r="L22" s="6">
        <v>180.13300000000001</v>
      </c>
      <c r="M22" s="6">
        <v>199.762</v>
      </c>
      <c r="N22" s="6">
        <v>349.25099999999998</v>
      </c>
      <c r="O22" s="6">
        <v>146.65199999999999</v>
      </c>
      <c r="P22" s="6">
        <v>192.93</v>
      </c>
      <c r="Q22" s="6">
        <v>156.11600000000001</v>
      </c>
      <c r="R22" s="6">
        <v>142.583</v>
      </c>
      <c r="S22" s="6">
        <v>207.06399999999999</v>
      </c>
      <c r="T22" s="6">
        <v>159.31100000000001</v>
      </c>
      <c r="U22" s="6">
        <v>171.22399999999999</v>
      </c>
      <c r="V22" s="6">
        <v>93.899000000000001</v>
      </c>
      <c r="W22" s="6">
        <v>91.652000000000001</v>
      </c>
      <c r="X22" s="6">
        <v>100.702</v>
      </c>
      <c r="Y22" s="6">
        <v>73.787999999999997</v>
      </c>
      <c r="Z22" s="6">
        <v>100.28400000000001</v>
      </c>
      <c r="AA22" s="6">
        <v>108.279</v>
      </c>
      <c r="AB22" s="6">
        <v>82.317999999999998</v>
      </c>
      <c r="AC22" s="6">
        <v>102.892</v>
      </c>
      <c r="AD22" s="6">
        <v>106.962</v>
      </c>
      <c r="AE22" s="6">
        <v>90.480999999999995</v>
      </c>
      <c r="AF22" s="6">
        <v>96.444999999999993</v>
      </c>
      <c r="AG22" s="6">
        <v>160.03200000000001</v>
      </c>
      <c r="AH22" s="6">
        <v>188.39599999999999</v>
      </c>
      <c r="AI22" s="6">
        <v>104.142</v>
      </c>
      <c r="AJ22" s="6">
        <v>199.07599999999999</v>
      </c>
      <c r="AK22" s="6">
        <v>147.09100000000001</v>
      </c>
      <c r="AL22" s="6">
        <v>121.06399999999999</v>
      </c>
      <c r="AM22" s="6">
        <v>143.51499999999999</v>
      </c>
      <c r="AN22" s="6">
        <v>114.52200000000001</v>
      </c>
      <c r="AO22" s="6">
        <v>136.749</v>
      </c>
      <c r="AP22" s="6">
        <v>144.31399999999999</v>
      </c>
      <c r="AQ22" s="6">
        <v>135.06399999999999</v>
      </c>
      <c r="AR22" s="6">
        <v>140.71199999999999</v>
      </c>
      <c r="AS22" s="6">
        <v>127.79</v>
      </c>
      <c r="AT22" s="6">
        <v>162.756</v>
      </c>
      <c r="AU22" s="6">
        <v>157.76599999999999</v>
      </c>
      <c r="AV22" s="6">
        <v>113.767</v>
      </c>
      <c r="AW22" s="6">
        <v>200.208</v>
      </c>
      <c r="AX22" s="6">
        <v>143.80500000000001</v>
      </c>
      <c r="AY22" s="6">
        <v>140.29</v>
      </c>
      <c r="AZ22" s="6">
        <v>99.878</v>
      </c>
      <c r="BA22" s="6">
        <v>69.037000000000006</v>
      </c>
      <c r="BB22" s="6">
        <v>124.62</v>
      </c>
      <c r="BC22" s="6">
        <v>154.36000000000001</v>
      </c>
      <c r="BD22" s="6">
        <v>97.120999999999995</v>
      </c>
      <c r="BE22" s="6">
        <v>100.529</v>
      </c>
      <c r="BF22" s="6">
        <v>88.718999999999994</v>
      </c>
      <c r="BG22" s="6">
        <v>125.863</v>
      </c>
      <c r="BH22" s="6">
        <v>110.26</v>
      </c>
      <c r="BI22" s="6">
        <v>80.405000000000001</v>
      </c>
      <c r="BJ22" s="6">
        <v>141.03899999999999</v>
      </c>
      <c r="BK22" s="6">
        <v>156.93100000000001</v>
      </c>
      <c r="BL22" s="6">
        <v>280.69799999999998</v>
      </c>
      <c r="BM22" s="6">
        <v>146.994</v>
      </c>
      <c r="BN22" s="6">
        <v>213.59299999999999</v>
      </c>
      <c r="BO22" s="6">
        <v>131.511</v>
      </c>
      <c r="BP22" s="6">
        <v>156.21799999999999</v>
      </c>
      <c r="BQ22" s="6">
        <v>195.27699999999999</v>
      </c>
      <c r="BR22" s="6">
        <v>143.83500000000001</v>
      </c>
      <c r="BS22" s="6">
        <v>135.74799999999999</v>
      </c>
      <c r="BT22" s="6">
        <v>136.566</v>
      </c>
      <c r="BU22" s="6">
        <v>204.512</v>
      </c>
      <c r="BV22" s="6">
        <v>208.27199999999999</v>
      </c>
      <c r="BW22" s="6">
        <v>155.22499999999999</v>
      </c>
      <c r="BX22" s="6">
        <v>149.685</v>
      </c>
      <c r="BY22" s="6">
        <v>217.25800000000001</v>
      </c>
      <c r="BZ22" s="6">
        <v>139.36000000000001</v>
      </c>
      <c r="CA22" s="6">
        <v>167.6</v>
      </c>
      <c r="CB22" s="6">
        <v>159.07599999999999</v>
      </c>
      <c r="CC22" s="6">
        <v>138.16999999999999</v>
      </c>
      <c r="CD22" s="6">
        <v>123.718</v>
      </c>
      <c r="CE22" s="6">
        <v>109.26300000000001</v>
      </c>
      <c r="CF22" s="6">
        <v>144.79599999999999</v>
      </c>
      <c r="CG22" s="6">
        <v>152.42500000000001</v>
      </c>
      <c r="CH22" s="6">
        <v>107.021</v>
      </c>
      <c r="CI22" s="6">
        <v>114.682</v>
      </c>
      <c r="CJ22" s="6">
        <v>113.678</v>
      </c>
      <c r="CK22" s="6">
        <v>122.20699999999999</v>
      </c>
      <c r="CL22" s="6">
        <v>120.92100000000001</v>
      </c>
      <c r="CM22" s="6">
        <v>106.157</v>
      </c>
      <c r="CN22" s="6">
        <v>100.63200000000001</v>
      </c>
      <c r="CO22" s="6">
        <v>136.392</v>
      </c>
      <c r="CP22" s="6">
        <v>167.05699999999999</v>
      </c>
      <c r="CQ22" s="6">
        <v>108.459</v>
      </c>
      <c r="CR22" s="6">
        <v>114.16500000000001</v>
      </c>
      <c r="CS22" s="6">
        <v>130.18600000000001</v>
      </c>
      <c r="CT22" s="6">
        <v>227.042</v>
      </c>
      <c r="CU22" s="6">
        <v>197.62299999999999</v>
      </c>
      <c r="CV22" s="6">
        <v>127.485</v>
      </c>
      <c r="CW22" s="6">
        <v>110.22199999999999</v>
      </c>
    </row>
    <row r="23" spans="1:101" s="1" customFormat="1">
      <c r="A23" s="3">
        <v>41699</v>
      </c>
      <c r="B23" s="6">
        <v>114.73099999999999</v>
      </c>
      <c r="C23" s="6">
        <v>143.33699999999999</v>
      </c>
      <c r="D23" s="6">
        <v>165.755</v>
      </c>
      <c r="E23" s="6">
        <v>150.96600000000001</v>
      </c>
      <c r="F23" s="6">
        <v>152.47800000000001</v>
      </c>
      <c r="G23" s="6">
        <v>143.58199999999999</v>
      </c>
      <c r="H23" s="6">
        <v>117.126</v>
      </c>
      <c r="I23" s="6">
        <v>158.696</v>
      </c>
      <c r="J23" s="6">
        <v>125.536</v>
      </c>
      <c r="K23" s="6">
        <v>112.9</v>
      </c>
      <c r="L23" s="6">
        <v>193.44399999999999</v>
      </c>
      <c r="M23" s="6">
        <v>209.024</v>
      </c>
      <c r="N23" s="6">
        <v>382.32900000000001</v>
      </c>
      <c r="O23" s="6">
        <v>157.97399999999999</v>
      </c>
      <c r="P23" s="6">
        <v>215.59200000000001</v>
      </c>
      <c r="Q23" s="6">
        <v>162.74</v>
      </c>
      <c r="R23" s="6">
        <v>177.94399999999999</v>
      </c>
      <c r="S23" s="6">
        <v>235.42400000000001</v>
      </c>
      <c r="T23" s="6">
        <v>173.93899999999999</v>
      </c>
      <c r="U23" s="6">
        <v>199.374</v>
      </c>
      <c r="V23" s="6">
        <v>105.259</v>
      </c>
      <c r="W23" s="6">
        <v>99.57</v>
      </c>
      <c r="X23" s="6">
        <v>106.114</v>
      </c>
      <c r="Y23" s="6">
        <v>75.010000000000005</v>
      </c>
      <c r="Z23" s="6">
        <v>107.401</v>
      </c>
      <c r="AA23" s="6">
        <v>107.586</v>
      </c>
      <c r="AB23" s="6">
        <v>97.617000000000004</v>
      </c>
      <c r="AC23" s="6">
        <v>105.992</v>
      </c>
      <c r="AD23" s="6">
        <v>114.35599999999999</v>
      </c>
      <c r="AE23" s="6">
        <v>90.436999999999998</v>
      </c>
      <c r="AF23" s="6">
        <v>99.269000000000005</v>
      </c>
      <c r="AG23" s="6">
        <v>174.18</v>
      </c>
      <c r="AH23" s="6">
        <v>180.44300000000001</v>
      </c>
      <c r="AI23" s="6">
        <v>113.042</v>
      </c>
      <c r="AJ23" s="6">
        <v>187.17500000000001</v>
      </c>
      <c r="AK23" s="6">
        <v>154.893</v>
      </c>
      <c r="AL23" s="6">
        <v>115.54600000000001</v>
      </c>
      <c r="AM23" s="6">
        <v>194.76400000000001</v>
      </c>
      <c r="AN23" s="6">
        <v>115.602</v>
      </c>
      <c r="AO23" s="6">
        <v>140.01599999999999</v>
      </c>
      <c r="AP23" s="6">
        <v>164.268</v>
      </c>
      <c r="AQ23" s="6">
        <v>150.673</v>
      </c>
      <c r="AR23" s="6">
        <v>144.72999999999999</v>
      </c>
      <c r="AS23" s="6">
        <v>133.85599999999999</v>
      </c>
      <c r="AT23" s="6">
        <v>190.70599999999999</v>
      </c>
      <c r="AU23" s="6">
        <v>163.14500000000001</v>
      </c>
      <c r="AV23" s="6">
        <v>131.916</v>
      </c>
      <c r="AW23" s="6">
        <v>224.53299999999999</v>
      </c>
      <c r="AX23" s="6">
        <v>155.947</v>
      </c>
      <c r="AY23" s="6">
        <v>147.405</v>
      </c>
      <c r="AZ23" s="6">
        <v>99.578000000000003</v>
      </c>
      <c r="BA23" s="6">
        <v>71.930000000000007</v>
      </c>
      <c r="BB23" s="6">
        <v>127.84</v>
      </c>
      <c r="BC23" s="6">
        <v>121.95699999999999</v>
      </c>
      <c r="BD23" s="6">
        <v>94.918000000000006</v>
      </c>
      <c r="BE23" s="6">
        <v>97.59</v>
      </c>
      <c r="BF23" s="6">
        <v>104.94799999999999</v>
      </c>
      <c r="BG23" s="6">
        <v>134.78399999999999</v>
      </c>
      <c r="BH23" s="6">
        <v>107.518</v>
      </c>
      <c r="BI23" s="6">
        <v>84.245999999999995</v>
      </c>
      <c r="BJ23" s="6">
        <v>151.041</v>
      </c>
      <c r="BK23" s="6">
        <v>162.286</v>
      </c>
      <c r="BL23" s="6">
        <v>309.22399999999999</v>
      </c>
      <c r="BM23" s="6">
        <v>162.44900000000001</v>
      </c>
      <c r="BN23" s="6">
        <v>223.98699999999999</v>
      </c>
      <c r="BO23" s="6">
        <v>132.59299999999999</v>
      </c>
      <c r="BP23" s="6">
        <v>159.309</v>
      </c>
      <c r="BQ23" s="6">
        <v>227.37200000000001</v>
      </c>
      <c r="BR23" s="6">
        <v>161.81200000000001</v>
      </c>
      <c r="BS23" s="6">
        <v>143.637</v>
      </c>
      <c r="BT23" s="6">
        <v>136.47399999999999</v>
      </c>
      <c r="BU23" s="6">
        <v>240.084</v>
      </c>
      <c r="BV23" s="6">
        <v>228.01300000000001</v>
      </c>
      <c r="BW23" s="6">
        <v>178.57400000000001</v>
      </c>
      <c r="BX23" s="6">
        <v>153.291</v>
      </c>
      <c r="BY23" s="6">
        <v>234.63399999999999</v>
      </c>
      <c r="BZ23" s="6">
        <v>158.578</v>
      </c>
      <c r="CA23" s="6">
        <v>202.47</v>
      </c>
      <c r="CB23" s="6">
        <v>174.62799999999999</v>
      </c>
      <c r="CC23" s="6">
        <v>117.40600000000001</v>
      </c>
      <c r="CD23" s="6">
        <v>131.47800000000001</v>
      </c>
      <c r="CE23" s="6">
        <v>117.471</v>
      </c>
      <c r="CF23" s="6">
        <v>154.05099999999999</v>
      </c>
      <c r="CG23" s="6">
        <v>153.21700000000001</v>
      </c>
      <c r="CH23" s="6">
        <v>140.74299999999999</v>
      </c>
      <c r="CI23" s="6">
        <v>121.964</v>
      </c>
      <c r="CJ23" s="6">
        <v>131.69999999999999</v>
      </c>
      <c r="CK23" s="6">
        <v>129.83799999999999</v>
      </c>
      <c r="CL23" s="6">
        <v>124.291</v>
      </c>
      <c r="CM23" s="6">
        <v>109.748</v>
      </c>
      <c r="CN23" s="6">
        <v>101.61</v>
      </c>
      <c r="CO23" s="6">
        <v>136.54400000000001</v>
      </c>
      <c r="CP23" s="6">
        <v>173.30699999999999</v>
      </c>
      <c r="CQ23" s="6">
        <v>121.89400000000001</v>
      </c>
      <c r="CR23" s="6">
        <v>129.202</v>
      </c>
      <c r="CS23" s="6">
        <v>143.12799999999999</v>
      </c>
      <c r="CT23" s="6">
        <v>261.58800000000002</v>
      </c>
      <c r="CU23" s="6">
        <v>217.40799999999999</v>
      </c>
      <c r="CV23" s="6">
        <v>135.548</v>
      </c>
      <c r="CW23" s="6">
        <v>107.873</v>
      </c>
    </row>
    <row r="24" spans="1:101" s="1" customFormat="1">
      <c r="A24" s="3">
        <v>41791</v>
      </c>
      <c r="B24" s="6">
        <v>116.06699999999999</v>
      </c>
      <c r="C24" s="6">
        <v>144.24</v>
      </c>
      <c r="D24" s="6">
        <v>157.626</v>
      </c>
      <c r="E24" s="6">
        <v>154.64699999999999</v>
      </c>
      <c r="F24" s="6">
        <v>163.26300000000001</v>
      </c>
      <c r="G24" s="6">
        <v>133.959</v>
      </c>
      <c r="H24" s="6">
        <v>106.616</v>
      </c>
      <c r="I24" s="6">
        <v>166.405</v>
      </c>
      <c r="J24" s="6">
        <v>124.48399999999999</v>
      </c>
      <c r="K24" s="6">
        <v>105.077</v>
      </c>
      <c r="L24" s="6">
        <v>213.417</v>
      </c>
      <c r="M24" s="6">
        <v>206.93600000000001</v>
      </c>
      <c r="N24" s="6">
        <v>393.67899999999997</v>
      </c>
      <c r="O24" s="6">
        <v>150.929</v>
      </c>
      <c r="P24" s="6">
        <v>230.01599999999999</v>
      </c>
      <c r="Q24" s="6">
        <v>163.11799999999999</v>
      </c>
      <c r="R24" s="6">
        <v>206.72300000000001</v>
      </c>
      <c r="S24" s="6">
        <v>255.62700000000001</v>
      </c>
      <c r="T24" s="6">
        <v>188.85400000000001</v>
      </c>
      <c r="U24" s="6">
        <v>181.43600000000001</v>
      </c>
      <c r="V24" s="6">
        <v>106.48399999999999</v>
      </c>
      <c r="W24" s="6">
        <v>97.328000000000003</v>
      </c>
      <c r="X24" s="6">
        <v>111.723</v>
      </c>
      <c r="Y24" s="6">
        <v>86.403000000000006</v>
      </c>
      <c r="Z24" s="6">
        <v>127.51600000000001</v>
      </c>
      <c r="AA24" s="6">
        <v>108.223</v>
      </c>
      <c r="AB24" s="6">
        <v>101.146</v>
      </c>
      <c r="AC24" s="6">
        <v>94.037000000000006</v>
      </c>
      <c r="AD24" s="6">
        <v>115.18600000000001</v>
      </c>
      <c r="AE24" s="6">
        <v>94.495999999999995</v>
      </c>
      <c r="AF24" s="6">
        <v>101.994</v>
      </c>
      <c r="AG24" s="6">
        <v>162.00899999999999</v>
      </c>
      <c r="AH24" s="6">
        <v>190.85599999999999</v>
      </c>
      <c r="AI24" s="6">
        <v>124.988</v>
      </c>
      <c r="AJ24" s="6">
        <v>188.58</v>
      </c>
      <c r="AK24" s="6">
        <v>167.14400000000001</v>
      </c>
      <c r="AL24" s="6">
        <v>93.545000000000002</v>
      </c>
      <c r="AM24" s="6">
        <v>193.036</v>
      </c>
      <c r="AN24" s="6">
        <v>124.021</v>
      </c>
      <c r="AO24" s="6">
        <v>127.327</v>
      </c>
      <c r="AP24" s="6">
        <v>169.72</v>
      </c>
      <c r="AQ24" s="6">
        <v>155.89099999999999</v>
      </c>
      <c r="AR24" s="6">
        <v>146.54</v>
      </c>
      <c r="AS24" s="6">
        <v>127.107</v>
      </c>
      <c r="AT24" s="6">
        <v>196.27</v>
      </c>
      <c r="AU24" s="6">
        <v>147.351</v>
      </c>
      <c r="AV24" s="6">
        <v>150.66800000000001</v>
      </c>
      <c r="AW24" s="6">
        <v>220.81200000000001</v>
      </c>
      <c r="AX24" s="6">
        <v>174.92400000000001</v>
      </c>
      <c r="AY24" s="6">
        <v>139.08099999999999</v>
      </c>
      <c r="AZ24" s="6">
        <v>94.503</v>
      </c>
      <c r="BA24" s="6">
        <v>87.81</v>
      </c>
      <c r="BB24" s="6">
        <v>126.459</v>
      </c>
      <c r="BC24" s="6">
        <v>106.88800000000001</v>
      </c>
      <c r="BD24" s="6">
        <v>142.89400000000001</v>
      </c>
      <c r="BE24" s="6">
        <v>100.143</v>
      </c>
      <c r="BF24" s="6">
        <v>46.39</v>
      </c>
      <c r="BG24" s="6">
        <v>122.295</v>
      </c>
      <c r="BH24" s="6">
        <v>88.613</v>
      </c>
      <c r="BI24" s="6">
        <v>85.135999999999996</v>
      </c>
      <c r="BJ24" s="6">
        <v>156.142</v>
      </c>
      <c r="BK24" s="6">
        <v>170.209</v>
      </c>
      <c r="BL24" s="6">
        <v>322.13</v>
      </c>
      <c r="BM24" s="6">
        <v>144.167</v>
      </c>
      <c r="BN24" s="6">
        <v>236.44800000000001</v>
      </c>
      <c r="BO24" s="6">
        <v>139.536</v>
      </c>
      <c r="BP24" s="6">
        <v>193.10300000000001</v>
      </c>
      <c r="BQ24" s="6">
        <v>214.94800000000001</v>
      </c>
      <c r="BR24" s="6">
        <v>152.53</v>
      </c>
      <c r="BS24" s="6">
        <v>149.93100000000001</v>
      </c>
      <c r="BT24" s="6">
        <v>130.76</v>
      </c>
      <c r="BU24" s="6">
        <v>227.47</v>
      </c>
      <c r="BV24" s="6">
        <v>213.72</v>
      </c>
      <c r="BW24" s="6">
        <v>199.16499999999999</v>
      </c>
      <c r="BX24" s="6">
        <v>156.47900000000001</v>
      </c>
      <c r="BY24" s="6">
        <v>214.691</v>
      </c>
      <c r="BZ24" s="6">
        <v>173.869</v>
      </c>
      <c r="CA24" s="6">
        <v>213.68100000000001</v>
      </c>
      <c r="CB24" s="6">
        <v>184.56800000000001</v>
      </c>
      <c r="CC24" s="6">
        <v>117.04</v>
      </c>
      <c r="CD24" s="6">
        <v>132.77099999999999</v>
      </c>
      <c r="CE24" s="6">
        <v>117.538</v>
      </c>
      <c r="CF24" s="6">
        <v>154.02500000000001</v>
      </c>
      <c r="CG24" s="6">
        <v>153.91300000000001</v>
      </c>
      <c r="CH24" s="6">
        <v>104.544</v>
      </c>
      <c r="CI24" s="6">
        <v>121.79</v>
      </c>
      <c r="CJ24" s="6">
        <v>140.84800000000001</v>
      </c>
      <c r="CK24" s="6">
        <v>138.964</v>
      </c>
      <c r="CL24" s="6">
        <v>121.759</v>
      </c>
      <c r="CM24" s="6">
        <v>101.152</v>
      </c>
      <c r="CN24" s="6">
        <v>106.65900000000001</v>
      </c>
      <c r="CO24" s="6">
        <v>162.483</v>
      </c>
      <c r="CP24" s="6">
        <v>154.876</v>
      </c>
      <c r="CQ24" s="6">
        <v>138.07499999999999</v>
      </c>
      <c r="CR24" s="6">
        <v>127.21599999999999</v>
      </c>
      <c r="CS24" s="6">
        <v>135.72399999999999</v>
      </c>
      <c r="CT24" s="6">
        <v>265.476</v>
      </c>
      <c r="CU24" s="6">
        <v>220.57499999999999</v>
      </c>
      <c r="CV24" s="6">
        <v>119.03</v>
      </c>
      <c r="CW24" s="6">
        <v>100.18300000000001</v>
      </c>
    </row>
    <row r="25" spans="1:101" s="1" customFormat="1">
      <c r="A25" s="3">
        <v>41883</v>
      </c>
      <c r="B25" s="6">
        <v>114.801</v>
      </c>
      <c r="C25" s="6">
        <v>164.89400000000001</v>
      </c>
      <c r="D25" s="6">
        <v>162.83500000000001</v>
      </c>
      <c r="E25" s="6">
        <v>174.089</v>
      </c>
      <c r="F25" s="6">
        <v>164.31800000000001</v>
      </c>
      <c r="G25" s="6">
        <v>146.078</v>
      </c>
      <c r="H25" s="6">
        <v>125.289</v>
      </c>
      <c r="I25" s="6">
        <v>160.37799999999999</v>
      </c>
      <c r="J25" s="6">
        <v>127.699</v>
      </c>
      <c r="K25" s="6">
        <v>100.261</v>
      </c>
      <c r="L25" s="6">
        <v>214.571</v>
      </c>
      <c r="M25" s="6">
        <v>229.05500000000001</v>
      </c>
      <c r="N25" s="6">
        <v>398.39499999999998</v>
      </c>
      <c r="O25" s="6">
        <v>159.61799999999999</v>
      </c>
      <c r="P25" s="6">
        <v>241.541</v>
      </c>
      <c r="Q25" s="6">
        <v>165.56299999999999</v>
      </c>
      <c r="R25" s="6">
        <v>191.08099999999999</v>
      </c>
      <c r="S25" s="6">
        <v>262.35700000000003</v>
      </c>
      <c r="T25" s="6">
        <v>173.29300000000001</v>
      </c>
      <c r="U25" s="6">
        <v>187.41399999999999</v>
      </c>
      <c r="V25" s="6">
        <v>99.554000000000002</v>
      </c>
      <c r="W25" s="6">
        <v>92.326999999999998</v>
      </c>
      <c r="X25" s="6">
        <v>121.04300000000001</v>
      </c>
      <c r="Y25" s="6">
        <v>85.37</v>
      </c>
      <c r="Z25" s="6">
        <v>99.165999999999997</v>
      </c>
      <c r="AA25" s="6">
        <v>103.72799999999999</v>
      </c>
      <c r="AB25" s="6">
        <v>113.273</v>
      </c>
      <c r="AC25" s="6">
        <v>106.98699999999999</v>
      </c>
      <c r="AD25" s="6">
        <v>114.58</v>
      </c>
      <c r="AE25" s="6">
        <v>88.918000000000006</v>
      </c>
      <c r="AF25" s="6">
        <v>106.60299999999999</v>
      </c>
      <c r="AG25" s="6">
        <v>178.24299999999999</v>
      </c>
      <c r="AH25" s="6">
        <v>190.82599999999999</v>
      </c>
      <c r="AI25" s="6">
        <v>121.94199999999999</v>
      </c>
      <c r="AJ25" s="6">
        <v>201.191</v>
      </c>
      <c r="AK25" s="6">
        <v>161.95599999999999</v>
      </c>
      <c r="AL25" s="6">
        <v>101.95399999999999</v>
      </c>
      <c r="AM25" s="6">
        <v>210.21899999999999</v>
      </c>
      <c r="AN25" s="6">
        <v>119.051</v>
      </c>
      <c r="AO25" s="6">
        <v>142.012</v>
      </c>
      <c r="AP25" s="6">
        <v>181.08099999999999</v>
      </c>
      <c r="AQ25" s="6">
        <v>149.84200000000001</v>
      </c>
      <c r="AR25" s="6">
        <v>155.322</v>
      </c>
      <c r="AS25" s="6">
        <v>146.62299999999999</v>
      </c>
      <c r="AT25" s="6">
        <v>185.239</v>
      </c>
      <c r="AU25" s="6">
        <v>136.636</v>
      </c>
      <c r="AV25" s="6">
        <v>151.20699999999999</v>
      </c>
      <c r="AW25" s="6">
        <v>233.54300000000001</v>
      </c>
      <c r="AX25" s="6">
        <v>173.98500000000001</v>
      </c>
      <c r="AY25" s="6">
        <v>138.19399999999999</v>
      </c>
      <c r="AZ25" s="6">
        <v>100.43600000000001</v>
      </c>
      <c r="BA25" s="6">
        <v>86.358000000000004</v>
      </c>
      <c r="BB25" s="6">
        <v>126.395</v>
      </c>
      <c r="BC25" s="6">
        <v>100.991</v>
      </c>
      <c r="BD25" s="6">
        <v>136.67699999999999</v>
      </c>
      <c r="BE25" s="6">
        <v>92.313999999999993</v>
      </c>
      <c r="BF25" s="6">
        <v>119.59099999999999</v>
      </c>
      <c r="BG25" s="6">
        <v>115.62</v>
      </c>
      <c r="BH25" s="6">
        <v>89.113</v>
      </c>
      <c r="BI25" s="6">
        <v>87.248000000000005</v>
      </c>
      <c r="BJ25" s="6">
        <v>162.297</v>
      </c>
      <c r="BK25" s="6">
        <v>180.75</v>
      </c>
      <c r="BL25" s="6">
        <v>317.08999999999997</v>
      </c>
      <c r="BM25" s="6">
        <v>192.89599999999999</v>
      </c>
      <c r="BN25" s="6">
        <v>232.40899999999999</v>
      </c>
      <c r="BO25" s="6">
        <v>138.048</v>
      </c>
      <c r="BP25" s="6">
        <v>166.58600000000001</v>
      </c>
      <c r="BQ25" s="6">
        <v>246.32</v>
      </c>
      <c r="BR25" s="6">
        <v>156.43</v>
      </c>
      <c r="BS25" s="6">
        <v>150.107</v>
      </c>
      <c r="BT25" s="6">
        <v>130.53899999999999</v>
      </c>
      <c r="BU25" s="6">
        <v>214.102</v>
      </c>
      <c r="BV25" s="6">
        <v>238.34100000000001</v>
      </c>
      <c r="BW25" s="6">
        <v>186.07</v>
      </c>
      <c r="BX25" s="6">
        <v>148.82300000000001</v>
      </c>
      <c r="BY25" s="6">
        <v>222.55199999999999</v>
      </c>
      <c r="BZ25" s="6">
        <v>168.52500000000001</v>
      </c>
      <c r="CA25" s="6">
        <v>230.441</v>
      </c>
      <c r="CB25" s="6">
        <v>178.952</v>
      </c>
      <c r="CC25" s="6">
        <v>104.58</v>
      </c>
      <c r="CD25" s="6">
        <v>132.29</v>
      </c>
      <c r="CE25" s="6">
        <v>135.22900000000001</v>
      </c>
      <c r="CF25" s="6">
        <v>162.80699999999999</v>
      </c>
      <c r="CG25" s="6">
        <v>156.45400000000001</v>
      </c>
      <c r="CH25" s="6">
        <v>114.518</v>
      </c>
      <c r="CI25" s="6">
        <v>127.062</v>
      </c>
      <c r="CJ25" s="6">
        <v>149.38300000000001</v>
      </c>
      <c r="CK25" s="6">
        <v>135.11699999999999</v>
      </c>
      <c r="CL25" s="6">
        <v>119.02200000000001</v>
      </c>
      <c r="CM25" s="6">
        <v>102.821</v>
      </c>
      <c r="CN25" s="6">
        <v>107.919</v>
      </c>
      <c r="CO25" s="6">
        <v>128.363</v>
      </c>
      <c r="CP25" s="6">
        <v>185.977</v>
      </c>
      <c r="CQ25" s="6">
        <v>128.54400000000001</v>
      </c>
      <c r="CR25" s="6">
        <v>146.20699999999999</v>
      </c>
      <c r="CS25" s="6">
        <v>125.137</v>
      </c>
      <c r="CT25" s="6">
        <v>261.74700000000001</v>
      </c>
      <c r="CU25" s="6">
        <v>220.23</v>
      </c>
      <c r="CV25" s="6">
        <v>132.24700000000001</v>
      </c>
      <c r="CW25" s="6">
        <v>97.953999999999994</v>
      </c>
    </row>
    <row r="26" spans="1:101" s="1" customFormat="1">
      <c r="A26" s="3">
        <v>41974</v>
      </c>
      <c r="B26" s="6">
        <v>119.876</v>
      </c>
      <c r="C26" s="6">
        <v>180.59</v>
      </c>
      <c r="D26" s="6">
        <v>164.827</v>
      </c>
      <c r="E26" s="6">
        <v>174.499</v>
      </c>
      <c r="F26" s="6">
        <v>146.721</v>
      </c>
      <c r="G26" s="6">
        <v>142.79499999999999</v>
      </c>
      <c r="H26" s="6">
        <v>131.14699999999999</v>
      </c>
      <c r="I26" s="6">
        <v>169.614</v>
      </c>
      <c r="J26" s="6">
        <v>128.37100000000001</v>
      </c>
      <c r="K26" s="6">
        <v>107.429</v>
      </c>
      <c r="L26" s="6">
        <v>221.274</v>
      </c>
      <c r="M26" s="6">
        <v>249.31200000000001</v>
      </c>
      <c r="N26" s="6">
        <v>407.6</v>
      </c>
      <c r="O26" s="6">
        <v>166.54900000000001</v>
      </c>
      <c r="P26" s="6">
        <v>236.29</v>
      </c>
      <c r="Q26" s="6">
        <v>163.42599999999999</v>
      </c>
      <c r="R26" s="6">
        <v>223.19499999999999</v>
      </c>
      <c r="S26" s="6">
        <v>278.13900000000001</v>
      </c>
      <c r="T26" s="6">
        <v>179.84100000000001</v>
      </c>
      <c r="U26" s="6">
        <v>182.72200000000001</v>
      </c>
      <c r="V26" s="6">
        <v>120.15900000000001</v>
      </c>
      <c r="W26" s="6">
        <v>117.73399999999999</v>
      </c>
      <c r="X26" s="6">
        <v>128.45699999999999</v>
      </c>
      <c r="Y26" s="6">
        <v>91.777000000000001</v>
      </c>
      <c r="Z26" s="6">
        <v>93.337000000000003</v>
      </c>
      <c r="AA26" s="6">
        <v>114.286</v>
      </c>
      <c r="AB26" s="6">
        <v>136.285</v>
      </c>
      <c r="AC26" s="6">
        <v>112.996</v>
      </c>
      <c r="AD26" s="6">
        <v>132.739</v>
      </c>
      <c r="AE26" s="6">
        <v>108.399</v>
      </c>
      <c r="AF26" s="6">
        <v>111.95099999999999</v>
      </c>
      <c r="AG26" s="6">
        <v>173.79499999999999</v>
      </c>
      <c r="AH26" s="6">
        <v>198.559</v>
      </c>
      <c r="AI26" s="6">
        <v>120.82</v>
      </c>
      <c r="AJ26" s="6">
        <v>224.57599999999999</v>
      </c>
      <c r="AK26" s="6">
        <v>155.05799999999999</v>
      </c>
      <c r="AL26" s="6">
        <v>93.591999999999999</v>
      </c>
      <c r="AM26" s="6">
        <v>183.274</v>
      </c>
      <c r="AN26" s="6">
        <v>123.962</v>
      </c>
      <c r="AO26" s="6">
        <v>136.35</v>
      </c>
      <c r="AP26" s="6">
        <v>181.374</v>
      </c>
      <c r="AQ26" s="6">
        <v>155.38900000000001</v>
      </c>
      <c r="AR26" s="6">
        <v>158.714</v>
      </c>
      <c r="AS26" s="6">
        <v>148.774</v>
      </c>
      <c r="AT26" s="6">
        <v>173.756</v>
      </c>
      <c r="AU26" s="6">
        <v>150.04599999999999</v>
      </c>
      <c r="AV26" s="6">
        <v>198.75200000000001</v>
      </c>
      <c r="AW26" s="6">
        <v>248.24600000000001</v>
      </c>
      <c r="AX26" s="6">
        <v>172.732</v>
      </c>
      <c r="AY26" s="6">
        <v>140.32599999999999</v>
      </c>
      <c r="AZ26" s="6">
        <v>97.903000000000006</v>
      </c>
      <c r="BA26" s="6">
        <v>128.077</v>
      </c>
      <c r="BB26" s="6">
        <v>139.822</v>
      </c>
      <c r="BC26" s="6">
        <v>112.05800000000001</v>
      </c>
      <c r="BD26" s="6">
        <v>119.22499999999999</v>
      </c>
      <c r="BE26" s="6">
        <v>99.97</v>
      </c>
      <c r="BF26" s="6">
        <v>155.387</v>
      </c>
      <c r="BG26" s="6">
        <v>101.04300000000001</v>
      </c>
      <c r="BH26" s="6">
        <v>98.906000000000006</v>
      </c>
      <c r="BI26" s="6">
        <v>86.557000000000002</v>
      </c>
      <c r="BJ26" s="6">
        <v>170.35499999999999</v>
      </c>
      <c r="BK26" s="6">
        <v>188.33099999999999</v>
      </c>
      <c r="BL26" s="6">
        <v>308.04300000000001</v>
      </c>
      <c r="BM26" s="6">
        <v>183.64</v>
      </c>
      <c r="BN26" s="6">
        <v>244.24799999999999</v>
      </c>
      <c r="BO26" s="6">
        <v>147.59399999999999</v>
      </c>
      <c r="BP26" s="6">
        <v>194.78800000000001</v>
      </c>
      <c r="BQ26" s="6">
        <v>253.69900000000001</v>
      </c>
      <c r="BR26" s="6">
        <v>151.44900000000001</v>
      </c>
      <c r="BS26" s="6">
        <v>150.01499999999999</v>
      </c>
      <c r="BT26" s="6">
        <v>151.25700000000001</v>
      </c>
      <c r="BU26" s="6">
        <v>242.999</v>
      </c>
      <c r="BV26" s="6">
        <v>221.90199999999999</v>
      </c>
      <c r="BW26" s="6">
        <v>167.52199999999999</v>
      </c>
      <c r="BX26" s="6">
        <v>145.404</v>
      </c>
      <c r="BY26" s="6">
        <v>191.572</v>
      </c>
      <c r="BZ26" s="6">
        <v>158.982</v>
      </c>
      <c r="CA26" s="6">
        <v>192.63499999999999</v>
      </c>
      <c r="CB26" s="6">
        <v>164.99100000000001</v>
      </c>
      <c r="CC26" s="6">
        <v>96.031999999999996</v>
      </c>
      <c r="CD26" s="6">
        <v>132.685</v>
      </c>
      <c r="CE26" s="6">
        <v>140.74</v>
      </c>
      <c r="CF26" s="6">
        <v>161.54900000000001</v>
      </c>
      <c r="CG26" s="6">
        <v>158.75700000000001</v>
      </c>
      <c r="CH26" s="6">
        <v>123.307</v>
      </c>
      <c r="CI26" s="6">
        <v>127.33799999999999</v>
      </c>
      <c r="CJ26" s="6">
        <v>141.14500000000001</v>
      </c>
      <c r="CK26" s="6">
        <v>144.036</v>
      </c>
      <c r="CL26" s="6">
        <v>116.83499999999999</v>
      </c>
      <c r="CM26" s="6">
        <v>104.517</v>
      </c>
      <c r="CN26" s="6">
        <v>105.15300000000001</v>
      </c>
      <c r="CO26" s="6">
        <v>139.52500000000001</v>
      </c>
      <c r="CP26" s="6">
        <v>164.86199999999999</v>
      </c>
      <c r="CQ26" s="6">
        <v>99.322000000000003</v>
      </c>
      <c r="CR26" s="6">
        <v>125.845</v>
      </c>
      <c r="CS26" s="6">
        <v>114.7</v>
      </c>
      <c r="CT26" s="6">
        <v>228.136</v>
      </c>
      <c r="CU26" s="6">
        <v>185.02</v>
      </c>
      <c r="CV26" s="6">
        <v>127.33</v>
      </c>
      <c r="CW26" s="6">
        <v>100.095</v>
      </c>
    </row>
    <row r="27" spans="1:101" s="1" customFormat="1">
      <c r="A27" s="3">
        <v>42064</v>
      </c>
      <c r="B27" s="6">
        <v>123.66800000000001</v>
      </c>
      <c r="C27" s="6">
        <v>186.619</v>
      </c>
      <c r="D27" s="6">
        <v>168.154</v>
      </c>
      <c r="E27" s="6">
        <v>172.58</v>
      </c>
      <c r="F27" s="6">
        <v>134.05000000000001</v>
      </c>
      <c r="G27" s="6">
        <v>140.25899999999999</v>
      </c>
      <c r="H27" s="6">
        <v>141.63999999999999</v>
      </c>
      <c r="I27" s="6">
        <v>165.77199999999999</v>
      </c>
      <c r="J27" s="6">
        <v>124.627</v>
      </c>
      <c r="K27" s="6">
        <v>102.896</v>
      </c>
      <c r="L27" s="6">
        <v>223.941</v>
      </c>
      <c r="M27" s="6">
        <v>252.95699999999999</v>
      </c>
      <c r="N27" s="6">
        <v>392.69600000000003</v>
      </c>
      <c r="O27" s="6">
        <v>171.249</v>
      </c>
      <c r="P27" s="6">
        <v>208.721</v>
      </c>
      <c r="Q27" s="6">
        <v>156.666</v>
      </c>
      <c r="R27" s="6">
        <v>218.98</v>
      </c>
      <c r="S27" s="6">
        <v>269.57400000000001</v>
      </c>
      <c r="T27" s="6">
        <v>177.70099999999999</v>
      </c>
      <c r="U27" s="6">
        <v>183.12700000000001</v>
      </c>
      <c r="V27" s="6">
        <v>121.336</v>
      </c>
      <c r="W27" s="6">
        <v>101.515</v>
      </c>
      <c r="X27" s="6">
        <v>126.65900000000001</v>
      </c>
      <c r="Y27" s="6">
        <v>95.444000000000003</v>
      </c>
      <c r="Z27" s="6">
        <v>98.087999999999994</v>
      </c>
      <c r="AA27" s="6">
        <v>123.697</v>
      </c>
      <c r="AB27" s="6">
        <v>121.351</v>
      </c>
      <c r="AC27" s="6">
        <v>115.30200000000001</v>
      </c>
      <c r="AD27" s="6">
        <v>122.619</v>
      </c>
      <c r="AE27" s="6">
        <v>113.505</v>
      </c>
      <c r="AF27" s="6">
        <v>110.867</v>
      </c>
      <c r="AG27" s="6">
        <v>166.78399999999999</v>
      </c>
      <c r="AH27" s="6">
        <v>199.768</v>
      </c>
      <c r="AI27" s="6">
        <v>121.928</v>
      </c>
      <c r="AJ27" s="6">
        <v>250.637</v>
      </c>
      <c r="AK27" s="6">
        <v>160.95500000000001</v>
      </c>
      <c r="AL27" s="6">
        <v>96.915999999999997</v>
      </c>
      <c r="AM27" s="6">
        <v>180.12899999999999</v>
      </c>
      <c r="AN27" s="6">
        <v>131.316</v>
      </c>
      <c r="AO27" s="6">
        <v>132.75800000000001</v>
      </c>
      <c r="AP27" s="6">
        <v>182.47800000000001</v>
      </c>
      <c r="AQ27" s="6">
        <v>149.636</v>
      </c>
      <c r="AR27" s="6">
        <v>162.93899999999999</v>
      </c>
      <c r="AS27" s="6">
        <v>155.81800000000001</v>
      </c>
      <c r="AT27" s="6">
        <v>186.822</v>
      </c>
      <c r="AU27" s="6">
        <v>161.60599999999999</v>
      </c>
      <c r="AV27" s="6">
        <v>200.256</v>
      </c>
      <c r="AW27" s="6">
        <v>231.38399999999999</v>
      </c>
      <c r="AX27" s="6">
        <v>146.67699999999999</v>
      </c>
      <c r="AY27" s="6">
        <v>135.334</v>
      </c>
      <c r="AZ27" s="6">
        <v>90.707999999999998</v>
      </c>
      <c r="BA27" s="6">
        <v>118.194</v>
      </c>
      <c r="BB27" s="6">
        <v>132.86600000000001</v>
      </c>
      <c r="BC27" s="6">
        <v>132.64099999999999</v>
      </c>
      <c r="BD27" s="6">
        <v>88.108000000000004</v>
      </c>
      <c r="BE27" s="6">
        <v>103.494</v>
      </c>
      <c r="BF27" s="6">
        <v>150.364</v>
      </c>
      <c r="BG27" s="6">
        <v>101.511</v>
      </c>
      <c r="BH27" s="6">
        <v>102.017</v>
      </c>
      <c r="BI27" s="6">
        <v>75.09</v>
      </c>
      <c r="BJ27" s="6">
        <v>170.92</v>
      </c>
      <c r="BK27" s="6">
        <v>192.56</v>
      </c>
      <c r="BL27" s="6">
        <v>295.815</v>
      </c>
      <c r="BM27" s="6">
        <v>189.54499999999999</v>
      </c>
      <c r="BN27" s="6">
        <v>244.17</v>
      </c>
      <c r="BO27" s="6">
        <v>142.10300000000001</v>
      </c>
      <c r="BP27" s="6">
        <v>277.08</v>
      </c>
      <c r="BQ27" s="6">
        <v>248.578</v>
      </c>
      <c r="BR27" s="6">
        <v>143.506</v>
      </c>
      <c r="BS27" s="6">
        <v>148.602</v>
      </c>
      <c r="BT27" s="6">
        <v>146.93700000000001</v>
      </c>
      <c r="BU27" s="6">
        <v>226.274</v>
      </c>
      <c r="BV27" s="6">
        <v>210.98500000000001</v>
      </c>
      <c r="BW27" s="6">
        <v>165.32300000000001</v>
      </c>
      <c r="BX27" s="6">
        <v>152.578</v>
      </c>
      <c r="BY27" s="6">
        <v>175.61699999999999</v>
      </c>
      <c r="BZ27" s="6">
        <v>147.845</v>
      </c>
      <c r="CA27" s="6">
        <v>204.066</v>
      </c>
      <c r="CB27" s="6">
        <v>160.685</v>
      </c>
      <c r="CC27" s="6">
        <v>96.039000000000001</v>
      </c>
      <c r="CD27" s="6">
        <v>131.733</v>
      </c>
      <c r="CE27" s="6">
        <v>129.74100000000001</v>
      </c>
      <c r="CF27" s="6">
        <v>150.52000000000001</v>
      </c>
      <c r="CG27" s="6">
        <v>157.733</v>
      </c>
      <c r="CH27" s="6">
        <v>112.343</v>
      </c>
      <c r="CI27" s="6">
        <v>120.29600000000001</v>
      </c>
      <c r="CJ27" s="6">
        <v>126.389</v>
      </c>
      <c r="CK27" s="6">
        <v>139.166</v>
      </c>
      <c r="CL27" s="6">
        <v>111.866</v>
      </c>
      <c r="CM27" s="6">
        <v>97.016000000000005</v>
      </c>
      <c r="CN27" s="6">
        <v>104.992</v>
      </c>
      <c r="CO27" s="6">
        <v>146.81</v>
      </c>
      <c r="CP27" s="6">
        <v>153.471</v>
      </c>
      <c r="CQ27" s="6">
        <v>147.01599999999999</v>
      </c>
      <c r="CR27" s="6">
        <v>115.065</v>
      </c>
      <c r="CS27" s="6">
        <v>117.336</v>
      </c>
      <c r="CT27" s="6">
        <v>303.339</v>
      </c>
      <c r="CU27" s="6">
        <v>206.089</v>
      </c>
      <c r="CV27" s="6">
        <v>120.197</v>
      </c>
      <c r="CW27" s="6">
        <v>100.011</v>
      </c>
    </row>
    <row r="28" spans="1:101" s="1" customFormat="1">
      <c r="A28" s="3">
        <v>42156</v>
      </c>
      <c r="B28" s="6">
        <v>128.52000000000001</v>
      </c>
      <c r="C28" s="6">
        <v>180.238</v>
      </c>
      <c r="D28" s="6">
        <v>158.20400000000001</v>
      </c>
      <c r="E28" s="6">
        <v>175.63399999999999</v>
      </c>
      <c r="F28" s="6">
        <v>141.89699999999999</v>
      </c>
      <c r="G28" s="6">
        <v>136.273</v>
      </c>
      <c r="H28" s="6">
        <v>127.501</v>
      </c>
      <c r="I28" s="6">
        <v>180.714</v>
      </c>
      <c r="J28" s="6">
        <v>126.08799999999999</v>
      </c>
      <c r="K28" s="6">
        <v>100.29</v>
      </c>
      <c r="L28" s="6">
        <v>225.75200000000001</v>
      </c>
      <c r="M28" s="6">
        <v>238.309</v>
      </c>
      <c r="N28" s="6">
        <v>374.68900000000002</v>
      </c>
      <c r="O28" s="6">
        <v>154.107</v>
      </c>
      <c r="P28" s="6">
        <v>178.048</v>
      </c>
      <c r="Q28" s="6">
        <v>141.393</v>
      </c>
      <c r="R28" s="6">
        <v>180.429</v>
      </c>
      <c r="S28" s="6">
        <v>258.40800000000002</v>
      </c>
      <c r="T28" s="6">
        <v>165.63399999999999</v>
      </c>
      <c r="U28" s="6">
        <v>183.12899999999999</v>
      </c>
      <c r="V28" s="6">
        <v>138.31200000000001</v>
      </c>
      <c r="W28" s="6">
        <v>108.84099999999999</v>
      </c>
      <c r="X28" s="6">
        <v>130.59100000000001</v>
      </c>
      <c r="Y28" s="6">
        <v>112.512</v>
      </c>
      <c r="Z28" s="6">
        <v>112.298</v>
      </c>
      <c r="AA28" s="6">
        <v>147.703</v>
      </c>
      <c r="AB28" s="6">
        <v>148.74100000000001</v>
      </c>
      <c r="AC28" s="6">
        <v>132.50299999999999</v>
      </c>
      <c r="AD28" s="6">
        <v>143.79300000000001</v>
      </c>
      <c r="AE28" s="6">
        <v>111.613</v>
      </c>
      <c r="AF28" s="6">
        <v>112.17100000000001</v>
      </c>
      <c r="AG28" s="6">
        <v>160.506</v>
      </c>
      <c r="AH28" s="6">
        <v>202.613</v>
      </c>
      <c r="AI28" s="6">
        <v>127.102</v>
      </c>
      <c r="AJ28" s="6">
        <v>232.869</v>
      </c>
      <c r="AK28" s="6">
        <v>152.10900000000001</v>
      </c>
      <c r="AL28" s="6">
        <v>118.645</v>
      </c>
      <c r="AM28" s="6">
        <v>192.964</v>
      </c>
      <c r="AN28" s="6">
        <v>129.702</v>
      </c>
      <c r="AO28" s="6">
        <v>136.625</v>
      </c>
      <c r="AP28" s="6">
        <v>174.93299999999999</v>
      </c>
      <c r="AQ28" s="6">
        <v>139.29499999999999</v>
      </c>
      <c r="AR28" s="6">
        <v>159.09800000000001</v>
      </c>
      <c r="AS28" s="6">
        <v>126.581</v>
      </c>
      <c r="AT28" s="6">
        <v>186.27</v>
      </c>
      <c r="AU28" s="6">
        <v>166.45500000000001</v>
      </c>
      <c r="AV28" s="6">
        <v>185.09100000000001</v>
      </c>
      <c r="AW28" s="6">
        <v>203.078</v>
      </c>
      <c r="AX28" s="6">
        <v>164.239</v>
      </c>
      <c r="AY28" s="6">
        <v>130.392</v>
      </c>
      <c r="AZ28" s="6">
        <v>90.191000000000003</v>
      </c>
      <c r="BA28" s="6">
        <v>138.85400000000001</v>
      </c>
      <c r="BB28" s="6">
        <v>117.968</v>
      </c>
      <c r="BC28" s="6">
        <v>139.196</v>
      </c>
      <c r="BD28" s="6">
        <v>74.096999999999994</v>
      </c>
      <c r="BE28" s="6">
        <v>87.703999999999994</v>
      </c>
      <c r="BF28" s="6">
        <v>138.54900000000001</v>
      </c>
      <c r="BG28" s="6">
        <v>114.901</v>
      </c>
      <c r="BH28" s="6">
        <v>122.31699999999999</v>
      </c>
      <c r="BI28" s="6">
        <v>72.799000000000007</v>
      </c>
      <c r="BJ28" s="6">
        <v>170.315</v>
      </c>
      <c r="BK28" s="6">
        <v>178.03800000000001</v>
      </c>
      <c r="BL28" s="6">
        <v>288.27699999999999</v>
      </c>
      <c r="BM28" s="6">
        <v>190.43</v>
      </c>
      <c r="BN28" s="6">
        <v>240.35900000000001</v>
      </c>
      <c r="BO28" s="6">
        <v>142.54300000000001</v>
      </c>
      <c r="BP28" s="6">
        <v>133.04400000000001</v>
      </c>
      <c r="BQ28" s="6">
        <v>248.83600000000001</v>
      </c>
      <c r="BR28" s="6">
        <v>133.97300000000001</v>
      </c>
      <c r="BS28" s="6">
        <v>155.38</v>
      </c>
      <c r="BT28" s="6">
        <v>145.185</v>
      </c>
      <c r="BU28" s="6">
        <v>223.715</v>
      </c>
      <c r="BV28" s="6">
        <v>196.95</v>
      </c>
      <c r="BW28" s="6">
        <v>192.02199999999999</v>
      </c>
      <c r="BX28" s="6">
        <v>155.75200000000001</v>
      </c>
      <c r="BY28" s="6">
        <v>169.33600000000001</v>
      </c>
      <c r="BZ28" s="6">
        <v>124.01900000000001</v>
      </c>
      <c r="CA28" s="6">
        <v>163.35300000000001</v>
      </c>
      <c r="CB28" s="6">
        <v>176.31800000000001</v>
      </c>
      <c r="CC28" s="6">
        <v>114.51300000000001</v>
      </c>
      <c r="CD28" s="6">
        <v>134.22300000000001</v>
      </c>
      <c r="CE28" s="6">
        <v>133.11600000000001</v>
      </c>
      <c r="CF28" s="6">
        <v>147.72800000000001</v>
      </c>
      <c r="CG28" s="6">
        <v>148.18700000000001</v>
      </c>
      <c r="CH28" s="6">
        <v>128.36799999999999</v>
      </c>
      <c r="CI28" s="6">
        <v>128.48599999999999</v>
      </c>
      <c r="CJ28" s="6">
        <v>129.553</v>
      </c>
      <c r="CK28" s="6">
        <v>150.553</v>
      </c>
      <c r="CL28" s="6">
        <v>106.649</v>
      </c>
      <c r="CM28" s="6">
        <v>105.46</v>
      </c>
      <c r="CN28" s="6">
        <v>114.56</v>
      </c>
      <c r="CO28" s="6">
        <v>146.06200000000001</v>
      </c>
      <c r="CP28" s="6">
        <v>155.191</v>
      </c>
      <c r="CQ28" s="6">
        <v>147.143</v>
      </c>
      <c r="CR28" s="6">
        <v>108.267</v>
      </c>
      <c r="CS28" s="6">
        <v>117.09</v>
      </c>
      <c r="CT28" s="6">
        <v>259.68700000000001</v>
      </c>
      <c r="CU28" s="6">
        <v>187.06100000000001</v>
      </c>
      <c r="CV28" s="6">
        <v>132.768</v>
      </c>
      <c r="CW28" s="6">
        <v>99.561999999999998</v>
      </c>
    </row>
    <row r="29" spans="1:101" s="1" customFormat="1">
      <c r="A29" s="3">
        <v>42248</v>
      </c>
      <c r="B29" s="6">
        <v>139.90600000000001</v>
      </c>
      <c r="C29" s="6">
        <v>202.553</v>
      </c>
      <c r="D29" s="6">
        <v>173.80600000000001</v>
      </c>
      <c r="E29" s="6">
        <v>201.78899999999999</v>
      </c>
      <c r="F29" s="6">
        <v>157.55600000000001</v>
      </c>
      <c r="G29" s="6">
        <v>152.34800000000001</v>
      </c>
      <c r="H29" s="6">
        <v>147.524</v>
      </c>
      <c r="I29" s="6">
        <v>172.946</v>
      </c>
      <c r="J29" s="6">
        <v>127.68</v>
      </c>
      <c r="K29" s="6">
        <v>101.249</v>
      </c>
      <c r="L29" s="6">
        <v>254.483</v>
      </c>
      <c r="M29" s="6">
        <v>274.68099999999998</v>
      </c>
      <c r="N29" s="6">
        <v>351.22300000000001</v>
      </c>
      <c r="O29" s="6">
        <v>180.06399999999999</v>
      </c>
      <c r="P29" s="6">
        <v>191.03</v>
      </c>
      <c r="Q29" s="6">
        <v>148.65700000000001</v>
      </c>
      <c r="R29" s="6">
        <v>185.19399999999999</v>
      </c>
      <c r="S29" s="6">
        <v>278.67099999999999</v>
      </c>
      <c r="T29" s="6">
        <v>177.666</v>
      </c>
      <c r="U29" s="6">
        <v>186.864</v>
      </c>
      <c r="V29" s="6">
        <v>141.58799999999999</v>
      </c>
      <c r="W29" s="6">
        <v>101.51</v>
      </c>
      <c r="X29" s="6">
        <v>136.79300000000001</v>
      </c>
      <c r="Y29" s="6">
        <v>89.808999999999997</v>
      </c>
      <c r="Z29" s="6">
        <v>103.063</v>
      </c>
      <c r="AA29" s="6">
        <v>134.47</v>
      </c>
      <c r="AB29" s="6">
        <v>109.613</v>
      </c>
      <c r="AC29" s="6">
        <v>116.815</v>
      </c>
      <c r="AD29" s="6">
        <v>135.24600000000001</v>
      </c>
      <c r="AE29" s="6">
        <v>109.935</v>
      </c>
      <c r="AF29" s="6">
        <v>114.873</v>
      </c>
      <c r="AG29" s="6">
        <v>149.48699999999999</v>
      </c>
      <c r="AH29" s="6">
        <v>193.69300000000001</v>
      </c>
      <c r="AI29" s="6">
        <v>128.50399999999999</v>
      </c>
      <c r="AJ29" s="6">
        <v>242.39699999999999</v>
      </c>
      <c r="AK29" s="6">
        <v>174.06299999999999</v>
      </c>
      <c r="AL29" s="6">
        <v>116.973</v>
      </c>
      <c r="AM29" s="6">
        <v>188.149</v>
      </c>
      <c r="AN29" s="6">
        <v>139.035</v>
      </c>
      <c r="AO29" s="6">
        <v>137.304</v>
      </c>
      <c r="AP29" s="6">
        <v>195.81399999999999</v>
      </c>
      <c r="AQ29" s="6">
        <v>155.49700000000001</v>
      </c>
      <c r="AR29" s="6">
        <v>155.767</v>
      </c>
      <c r="AS29" s="6">
        <v>157.071</v>
      </c>
      <c r="AT29" s="6">
        <v>231.26599999999999</v>
      </c>
      <c r="AU29" s="6">
        <v>161.16800000000001</v>
      </c>
      <c r="AV29" s="6">
        <v>181.81399999999999</v>
      </c>
      <c r="AW29" s="6">
        <v>308.55700000000002</v>
      </c>
      <c r="AX29" s="6">
        <v>159.13</v>
      </c>
      <c r="AY29" s="6">
        <v>134.23400000000001</v>
      </c>
      <c r="AZ29" s="6">
        <v>81.328999999999994</v>
      </c>
      <c r="BA29" s="6">
        <v>103.483</v>
      </c>
      <c r="BB29" s="6">
        <v>126.75</v>
      </c>
      <c r="BC29" s="6">
        <v>123.482</v>
      </c>
      <c r="BD29" s="6">
        <v>65.724000000000004</v>
      </c>
      <c r="BE29" s="6">
        <v>100.127</v>
      </c>
      <c r="BF29" s="6">
        <v>81.319999999999993</v>
      </c>
      <c r="BG29" s="6">
        <v>119.23399999999999</v>
      </c>
      <c r="BH29" s="6">
        <v>85.117999999999995</v>
      </c>
      <c r="BI29" s="6">
        <v>67.664000000000001</v>
      </c>
      <c r="BJ29" s="6">
        <v>183.99799999999999</v>
      </c>
      <c r="BK29" s="6">
        <v>209.90299999999999</v>
      </c>
      <c r="BL29" s="6">
        <v>252.036</v>
      </c>
      <c r="BM29" s="6">
        <v>193.833</v>
      </c>
      <c r="BN29" s="6">
        <v>265.37400000000002</v>
      </c>
      <c r="BO29" s="6">
        <v>146.59100000000001</v>
      </c>
      <c r="BP29" s="6">
        <v>154.321</v>
      </c>
      <c r="BQ29" s="6">
        <v>275.14</v>
      </c>
      <c r="BR29" s="6">
        <v>136.60499999999999</v>
      </c>
      <c r="BS29" s="6">
        <v>163.393</v>
      </c>
      <c r="BT29" s="6">
        <v>157.44900000000001</v>
      </c>
      <c r="BU29" s="6">
        <v>246.63200000000001</v>
      </c>
      <c r="BV29" s="6">
        <v>187.45500000000001</v>
      </c>
      <c r="BW29" s="6">
        <v>174.446</v>
      </c>
      <c r="BX29" s="6">
        <v>128.744</v>
      </c>
      <c r="BY29" s="6">
        <v>167.25200000000001</v>
      </c>
      <c r="BZ29" s="6">
        <v>134.476</v>
      </c>
      <c r="CA29" s="6">
        <v>180.536</v>
      </c>
      <c r="CB29" s="6">
        <v>145.54</v>
      </c>
      <c r="CC29" s="6">
        <v>110.318</v>
      </c>
      <c r="CD29" s="6">
        <v>141.97800000000001</v>
      </c>
      <c r="CE29" s="6">
        <v>141.084</v>
      </c>
      <c r="CF29" s="6">
        <v>143.39599999999999</v>
      </c>
      <c r="CG29" s="6">
        <v>163.65600000000001</v>
      </c>
      <c r="CH29" s="6">
        <v>125.99299999999999</v>
      </c>
      <c r="CI29" s="6">
        <v>121.07299999999999</v>
      </c>
      <c r="CJ29" s="6">
        <v>133.64099999999999</v>
      </c>
      <c r="CK29" s="6">
        <v>153.637</v>
      </c>
      <c r="CL29" s="6">
        <v>115.077</v>
      </c>
      <c r="CM29" s="6">
        <v>101.97499999999999</v>
      </c>
      <c r="CN29" s="6">
        <v>126.902</v>
      </c>
      <c r="CO29" s="6">
        <v>150.19</v>
      </c>
      <c r="CP29" s="6">
        <v>165.40899999999999</v>
      </c>
      <c r="CQ29" s="6">
        <v>170.29499999999999</v>
      </c>
      <c r="CR29" s="6">
        <v>106.372</v>
      </c>
      <c r="CS29" s="6">
        <v>119.736</v>
      </c>
      <c r="CT29" s="6">
        <v>375.42200000000003</v>
      </c>
      <c r="CU29" s="6">
        <v>220.21299999999999</v>
      </c>
      <c r="CV29" s="6">
        <v>118.747</v>
      </c>
      <c r="CW29" s="6">
        <v>102.21</v>
      </c>
    </row>
    <row r="30" spans="1:101" s="1" customFormat="1">
      <c r="A30" s="3">
        <v>42339</v>
      </c>
      <c r="B30" s="6">
        <v>137.90299999999999</v>
      </c>
      <c r="C30" s="6">
        <v>193.892</v>
      </c>
      <c r="D30" s="6">
        <v>171.03899999999999</v>
      </c>
      <c r="E30" s="6">
        <v>193.73099999999999</v>
      </c>
      <c r="F30" s="6">
        <v>155.86099999999999</v>
      </c>
      <c r="G30" s="6">
        <v>155.02699999999999</v>
      </c>
      <c r="H30" s="6">
        <v>133.12700000000001</v>
      </c>
      <c r="I30" s="6">
        <v>186.12700000000001</v>
      </c>
      <c r="J30" s="6">
        <v>123.248</v>
      </c>
      <c r="K30" s="6">
        <v>114.202</v>
      </c>
      <c r="L30" s="6">
        <v>269.57499999999999</v>
      </c>
      <c r="M30" s="6">
        <v>310.10399999999998</v>
      </c>
      <c r="N30" s="6">
        <v>358.57400000000001</v>
      </c>
      <c r="O30" s="6">
        <v>198.506</v>
      </c>
      <c r="P30" s="6">
        <v>220.38200000000001</v>
      </c>
      <c r="Q30" s="6">
        <v>150.364</v>
      </c>
      <c r="R30" s="6">
        <v>213.471</v>
      </c>
      <c r="S30" s="6">
        <v>290.291</v>
      </c>
      <c r="T30" s="6">
        <v>176.505</v>
      </c>
      <c r="U30" s="6">
        <v>192.20099999999999</v>
      </c>
      <c r="V30" s="6">
        <v>140.249</v>
      </c>
      <c r="W30" s="6">
        <v>103.785</v>
      </c>
      <c r="X30" s="6">
        <v>139.81399999999999</v>
      </c>
      <c r="Y30" s="6">
        <v>124.089</v>
      </c>
      <c r="Z30" s="6">
        <v>95.210999999999999</v>
      </c>
      <c r="AA30" s="6">
        <v>142.03399999999999</v>
      </c>
      <c r="AB30" s="6">
        <v>111.005</v>
      </c>
      <c r="AC30" s="6">
        <v>129.565</v>
      </c>
      <c r="AD30" s="6">
        <v>132.74100000000001</v>
      </c>
      <c r="AE30" s="6">
        <v>107.563</v>
      </c>
      <c r="AF30" s="6">
        <v>117.768</v>
      </c>
      <c r="AG30" s="6">
        <v>147.51400000000001</v>
      </c>
      <c r="AH30" s="6">
        <v>174.93199999999999</v>
      </c>
      <c r="AI30" s="6">
        <v>146.506</v>
      </c>
      <c r="AJ30" s="6">
        <v>261.57799999999997</v>
      </c>
      <c r="AK30" s="6">
        <v>173.32599999999999</v>
      </c>
      <c r="AL30" s="6">
        <v>113.88200000000001</v>
      </c>
      <c r="AM30" s="6">
        <v>212.577</v>
      </c>
      <c r="AN30" s="6">
        <v>143.44900000000001</v>
      </c>
      <c r="AO30" s="6">
        <v>145.49199999999999</v>
      </c>
      <c r="AP30" s="6">
        <v>191.172</v>
      </c>
      <c r="AQ30" s="6">
        <v>159.73500000000001</v>
      </c>
      <c r="AR30" s="6">
        <v>160.68700000000001</v>
      </c>
      <c r="AS30" s="6">
        <v>160.197</v>
      </c>
      <c r="AT30" s="6">
        <v>228.09</v>
      </c>
      <c r="AU30" s="6">
        <v>160.67699999999999</v>
      </c>
      <c r="AV30" s="6">
        <v>206.18799999999999</v>
      </c>
      <c r="AW30" s="6">
        <v>291.17700000000002</v>
      </c>
      <c r="AX30" s="6">
        <v>161.489</v>
      </c>
      <c r="AY30" s="6">
        <v>135.57400000000001</v>
      </c>
      <c r="AZ30" s="6">
        <v>80.221999999999994</v>
      </c>
      <c r="BA30" s="6">
        <v>137.607</v>
      </c>
      <c r="BB30" s="6">
        <v>124.745</v>
      </c>
      <c r="BC30" s="6">
        <v>121.657</v>
      </c>
      <c r="BD30" s="6">
        <v>120.771</v>
      </c>
      <c r="BE30" s="6">
        <v>115.494</v>
      </c>
      <c r="BF30" s="6">
        <v>129.62799999999999</v>
      </c>
      <c r="BG30" s="6">
        <v>111.676</v>
      </c>
      <c r="BH30" s="6">
        <v>77.054000000000002</v>
      </c>
      <c r="BI30" s="6">
        <v>66.391000000000005</v>
      </c>
      <c r="BJ30" s="6">
        <v>186.59700000000001</v>
      </c>
      <c r="BK30" s="6">
        <v>214.822</v>
      </c>
      <c r="BL30" s="6">
        <v>250.22</v>
      </c>
      <c r="BM30" s="6">
        <v>208.08600000000001</v>
      </c>
      <c r="BN30" s="6">
        <v>251.35300000000001</v>
      </c>
      <c r="BO30" s="6">
        <v>147.745</v>
      </c>
      <c r="BP30" s="6">
        <v>195.483</v>
      </c>
      <c r="BQ30" s="6">
        <v>256.57799999999997</v>
      </c>
      <c r="BR30" s="6">
        <v>134.65299999999999</v>
      </c>
      <c r="BS30" s="6">
        <v>179.143</v>
      </c>
      <c r="BT30" s="6">
        <v>175.994</v>
      </c>
      <c r="BU30" s="6">
        <v>246.239</v>
      </c>
      <c r="BV30" s="6">
        <v>192.53299999999999</v>
      </c>
      <c r="BW30" s="6">
        <v>162.06700000000001</v>
      </c>
      <c r="BX30" s="6">
        <v>147.273</v>
      </c>
      <c r="BY30" s="6">
        <v>162.238</v>
      </c>
      <c r="BZ30" s="6">
        <v>169.78299999999999</v>
      </c>
      <c r="CA30" s="6">
        <v>191.55699999999999</v>
      </c>
      <c r="CB30" s="6">
        <v>173.376</v>
      </c>
      <c r="CC30" s="6">
        <v>115.545</v>
      </c>
      <c r="CD30" s="6">
        <v>142.97800000000001</v>
      </c>
      <c r="CE30" s="6">
        <v>151.63999999999999</v>
      </c>
      <c r="CF30" s="6">
        <v>142.55799999999999</v>
      </c>
      <c r="CG30" s="6">
        <v>127.985</v>
      </c>
      <c r="CH30" s="6">
        <v>109.10899999999999</v>
      </c>
      <c r="CI30" s="6">
        <v>119.395</v>
      </c>
      <c r="CJ30" s="6">
        <v>139.95500000000001</v>
      </c>
      <c r="CK30" s="6">
        <v>148.09200000000001</v>
      </c>
      <c r="CL30" s="6">
        <v>112.789</v>
      </c>
      <c r="CM30" s="6">
        <v>103.992</v>
      </c>
      <c r="CN30" s="6">
        <v>128.52500000000001</v>
      </c>
      <c r="CO30" s="6">
        <v>147.18899999999999</v>
      </c>
      <c r="CP30" s="6">
        <v>165.55600000000001</v>
      </c>
      <c r="CQ30" s="6">
        <v>153.166</v>
      </c>
      <c r="CR30" s="6">
        <v>139.565</v>
      </c>
      <c r="CS30" s="6">
        <v>115.133</v>
      </c>
      <c r="CT30" s="6">
        <v>358.49799999999999</v>
      </c>
      <c r="CU30" s="6">
        <v>222.33699999999999</v>
      </c>
      <c r="CV30" s="6">
        <v>116.581</v>
      </c>
      <c r="CW30" s="6">
        <v>108.54600000000001</v>
      </c>
    </row>
    <row r="31" spans="1:101" s="1" customFormat="1">
      <c r="A31" s="3">
        <v>42430</v>
      </c>
      <c r="B31" s="6">
        <v>139.482</v>
      </c>
      <c r="C31" s="6">
        <v>201.441</v>
      </c>
      <c r="D31" s="6">
        <v>170.62200000000001</v>
      </c>
      <c r="E31" s="6">
        <v>208.58</v>
      </c>
      <c r="F31" s="6">
        <v>188.27</v>
      </c>
      <c r="G31" s="6">
        <v>155.90899999999999</v>
      </c>
      <c r="H31" s="6">
        <v>132.40199999999999</v>
      </c>
      <c r="I31" s="6">
        <v>199.21899999999999</v>
      </c>
      <c r="J31" s="6">
        <v>128.27099999999999</v>
      </c>
      <c r="K31" s="6">
        <v>112.996</v>
      </c>
      <c r="L31" s="6">
        <v>281.83600000000001</v>
      </c>
      <c r="M31" s="6">
        <v>327.322</v>
      </c>
      <c r="N31" s="6">
        <v>343.47399999999999</v>
      </c>
      <c r="O31" s="6">
        <v>188.73699999999999</v>
      </c>
      <c r="P31" s="6">
        <v>229.51</v>
      </c>
      <c r="Q31" s="6">
        <v>149.15799999999999</v>
      </c>
      <c r="R31" s="6">
        <v>219.578</v>
      </c>
      <c r="S31" s="6">
        <v>272.279</v>
      </c>
      <c r="T31" s="6">
        <v>194.273</v>
      </c>
      <c r="U31" s="6">
        <v>203.863</v>
      </c>
      <c r="V31" s="6">
        <v>146.74700000000001</v>
      </c>
      <c r="W31" s="6">
        <v>112.523</v>
      </c>
      <c r="X31" s="6">
        <v>151.93199999999999</v>
      </c>
      <c r="Y31" s="6">
        <v>114.26600000000001</v>
      </c>
      <c r="Z31" s="6">
        <v>104.574</v>
      </c>
      <c r="AA31" s="6">
        <v>117.63200000000001</v>
      </c>
      <c r="AB31" s="6">
        <v>83.691000000000003</v>
      </c>
      <c r="AC31" s="6">
        <v>114.554</v>
      </c>
      <c r="AD31" s="6">
        <v>125.20099999999999</v>
      </c>
      <c r="AE31" s="6">
        <v>118.83199999999999</v>
      </c>
      <c r="AF31" s="6">
        <v>113.20099999999999</v>
      </c>
      <c r="AG31" s="6">
        <v>148.691</v>
      </c>
      <c r="AH31" s="6">
        <v>168.602</v>
      </c>
      <c r="AI31" s="6">
        <v>129.15600000000001</v>
      </c>
      <c r="AJ31" s="6">
        <v>229.86799999999999</v>
      </c>
      <c r="AK31" s="6">
        <v>172.04400000000001</v>
      </c>
      <c r="AL31" s="6">
        <v>111.693</v>
      </c>
      <c r="AM31" s="6">
        <v>165.184</v>
      </c>
      <c r="AN31" s="6">
        <v>133.648</v>
      </c>
      <c r="AO31" s="6">
        <v>144.988</v>
      </c>
      <c r="AP31" s="6">
        <v>202.00399999999999</v>
      </c>
      <c r="AQ31" s="6">
        <v>176.44399999999999</v>
      </c>
      <c r="AR31" s="6">
        <v>155.89400000000001</v>
      </c>
      <c r="AS31" s="6">
        <v>166.17599999999999</v>
      </c>
      <c r="AT31" s="6">
        <v>231.44499999999999</v>
      </c>
      <c r="AU31" s="6">
        <v>154.369</v>
      </c>
      <c r="AV31" s="6">
        <v>184.785</v>
      </c>
      <c r="AW31" s="6">
        <v>275.928</v>
      </c>
      <c r="AX31" s="6">
        <v>162.946</v>
      </c>
      <c r="AY31" s="6">
        <v>148.59299999999999</v>
      </c>
      <c r="AZ31" s="6">
        <v>85.296000000000006</v>
      </c>
      <c r="BA31" s="6">
        <v>106.462</v>
      </c>
      <c r="BB31" s="6">
        <v>117.813</v>
      </c>
      <c r="BC31" s="6">
        <v>123.44</v>
      </c>
      <c r="BD31" s="6">
        <v>46.16</v>
      </c>
      <c r="BE31" s="6">
        <v>117.42</v>
      </c>
      <c r="BF31" s="6">
        <v>144.90799999999999</v>
      </c>
      <c r="BG31" s="6">
        <v>150.96199999999999</v>
      </c>
      <c r="BH31" s="6">
        <v>71.682000000000002</v>
      </c>
      <c r="BI31" s="6">
        <v>69.366</v>
      </c>
      <c r="BJ31" s="6">
        <v>187.941</v>
      </c>
      <c r="BK31" s="6">
        <v>246.602</v>
      </c>
      <c r="BL31" s="6">
        <v>238.62</v>
      </c>
      <c r="BM31" s="6">
        <v>202.33600000000001</v>
      </c>
      <c r="BN31" s="6">
        <v>221.339</v>
      </c>
      <c r="BO31" s="6">
        <v>153.06299999999999</v>
      </c>
      <c r="BP31" s="6">
        <v>244.08699999999999</v>
      </c>
      <c r="BQ31" s="6">
        <v>242.72399999999999</v>
      </c>
      <c r="BR31" s="6">
        <v>141.57499999999999</v>
      </c>
      <c r="BS31" s="6">
        <v>190.738</v>
      </c>
      <c r="BT31" s="6">
        <v>184.84299999999999</v>
      </c>
      <c r="BU31" s="6">
        <v>289.31299999999999</v>
      </c>
      <c r="BV31" s="6">
        <v>195.69800000000001</v>
      </c>
      <c r="BW31" s="6">
        <v>192.352</v>
      </c>
      <c r="BX31" s="6">
        <v>131.97200000000001</v>
      </c>
      <c r="BY31" s="6">
        <v>153.86199999999999</v>
      </c>
      <c r="BZ31" s="6">
        <v>155.51400000000001</v>
      </c>
      <c r="CA31" s="6">
        <v>163.214</v>
      </c>
      <c r="CB31" s="6">
        <v>186.31399999999999</v>
      </c>
      <c r="CC31" s="6">
        <v>143.98099999999999</v>
      </c>
      <c r="CD31" s="6">
        <v>144.89599999999999</v>
      </c>
      <c r="CE31" s="6">
        <v>157.208</v>
      </c>
      <c r="CF31" s="6">
        <v>142.648</v>
      </c>
      <c r="CG31" s="6">
        <v>160.93600000000001</v>
      </c>
      <c r="CH31" s="6">
        <v>138.358</v>
      </c>
      <c r="CI31" s="6">
        <v>116.673</v>
      </c>
      <c r="CJ31" s="6">
        <v>138.85400000000001</v>
      </c>
      <c r="CK31" s="6">
        <v>155.886</v>
      </c>
      <c r="CL31" s="6">
        <v>110.414</v>
      </c>
      <c r="CM31" s="6">
        <v>104.90300000000001</v>
      </c>
      <c r="CN31" s="6">
        <v>126.203</v>
      </c>
      <c r="CO31" s="6">
        <v>162.822</v>
      </c>
      <c r="CP31" s="6">
        <v>189.48500000000001</v>
      </c>
      <c r="CQ31" s="6">
        <v>135.655</v>
      </c>
      <c r="CR31" s="6">
        <v>138.988</v>
      </c>
      <c r="CS31" s="6">
        <v>112.506</v>
      </c>
      <c r="CT31" s="6">
        <v>320.18900000000002</v>
      </c>
      <c r="CU31" s="6">
        <v>208.053</v>
      </c>
      <c r="CV31" s="6">
        <v>122.46</v>
      </c>
      <c r="CW31" s="6">
        <v>110.364</v>
      </c>
    </row>
    <row r="32" spans="1:101" s="1" customFormat="1">
      <c r="A32" s="3">
        <v>42522</v>
      </c>
      <c r="B32" s="6">
        <v>147.511</v>
      </c>
      <c r="C32" s="6">
        <v>227.36099999999999</v>
      </c>
      <c r="D32" s="6">
        <v>163.666</v>
      </c>
      <c r="E32" s="6">
        <v>223.381</v>
      </c>
      <c r="F32" s="6">
        <v>186.25399999999999</v>
      </c>
      <c r="G32" s="6">
        <v>165.28299999999999</v>
      </c>
      <c r="H32" s="6">
        <v>142.09</v>
      </c>
      <c r="I32" s="6">
        <v>211.59800000000001</v>
      </c>
      <c r="J32" s="6">
        <v>146.773</v>
      </c>
      <c r="K32" s="6">
        <v>122.65600000000001</v>
      </c>
      <c r="L32" s="6">
        <v>293.99599999999998</v>
      </c>
      <c r="M32" s="6">
        <v>373.95600000000002</v>
      </c>
      <c r="N32" s="6">
        <v>345.29300000000001</v>
      </c>
      <c r="O32" s="6">
        <v>208.87799999999999</v>
      </c>
      <c r="P32" s="6">
        <v>250.28399999999999</v>
      </c>
      <c r="Q32" s="6">
        <v>161.779</v>
      </c>
      <c r="R32" s="6">
        <v>268.46699999999998</v>
      </c>
      <c r="S32" s="6">
        <v>330.404</v>
      </c>
      <c r="T32" s="6">
        <v>222.24199999999999</v>
      </c>
      <c r="U32" s="6">
        <v>223.36</v>
      </c>
      <c r="V32" s="6">
        <v>147.054</v>
      </c>
      <c r="W32" s="6">
        <v>115.446</v>
      </c>
      <c r="X32" s="6">
        <v>152.59399999999999</v>
      </c>
      <c r="Y32" s="6">
        <v>119.31100000000001</v>
      </c>
      <c r="Z32" s="6">
        <v>129.81700000000001</v>
      </c>
      <c r="AA32" s="6">
        <v>125.88500000000001</v>
      </c>
      <c r="AB32" s="6">
        <v>114.85899999999999</v>
      </c>
      <c r="AC32" s="6">
        <v>136.62799999999999</v>
      </c>
      <c r="AD32" s="6">
        <v>137.46799999999999</v>
      </c>
      <c r="AE32" s="6">
        <v>115.902</v>
      </c>
      <c r="AF32" s="6">
        <v>119.28</v>
      </c>
      <c r="AG32" s="6">
        <v>188.15899999999999</v>
      </c>
      <c r="AH32" s="6">
        <v>176.92</v>
      </c>
      <c r="AI32" s="6">
        <v>138.65899999999999</v>
      </c>
      <c r="AJ32" s="6">
        <v>246.16399999999999</v>
      </c>
      <c r="AK32" s="6">
        <v>186.35300000000001</v>
      </c>
      <c r="AL32" s="6">
        <v>114.652</v>
      </c>
      <c r="AM32" s="6">
        <v>211.89599999999999</v>
      </c>
      <c r="AN32" s="6">
        <v>144.756</v>
      </c>
      <c r="AO32" s="6">
        <v>146.708</v>
      </c>
      <c r="AP32" s="6">
        <v>217.29599999999999</v>
      </c>
      <c r="AQ32" s="6">
        <v>188.631</v>
      </c>
      <c r="AR32" s="6">
        <v>166.071</v>
      </c>
      <c r="AS32" s="6">
        <v>171.226</v>
      </c>
      <c r="AT32" s="6">
        <v>216.05500000000001</v>
      </c>
      <c r="AU32" s="6">
        <v>186.84200000000001</v>
      </c>
      <c r="AV32" s="6">
        <v>241.608</v>
      </c>
      <c r="AW32" s="6">
        <v>308.26</v>
      </c>
      <c r="AX32" s="6">
        <v>165.74299999999999</v>
      </c>
      <c r="AY32" s="6">
        <v>146.47399999999999</v>
      </c>
      <c r="AZ32" s="6">
        <v>93.358000000000004</v>
      </c>
      <c r="BA32" s="6">
        <v>97.566999999999993</v>
      </c>
      <c r="BB32" s="6">
        <v>115.85599999999999</v>
      </c>
      <c r="BC32" s="6">
        <v>133.25</v>
      </c>
      <c r="BD32" s="6">
        <v>109.405</v>
      </c>
      <c r="BE32" s="6">
        <v>131.22</v>
      </c>
      <c r="BF32" s="6">
        <v>115.35</v>
      </c>
      <c r="BG32" s="6">
        <v>117.081</v>
      </c>
      <c r="BH32" s="6">
        <v>91.111000000000004</v>
      </c>
      <c r="BI32" s="6">
        <v>69.293999999999997</v>
      </c>
      <c r="BJ32" s="6">
        <v>217.59700000000001</v>
      </c>
      <c r="BK32" s="6">
        <v>285.93299999999999</v>
      </c>
      <c r="BL32" s="6">
        <v>244.328</v>
      </c>
      <c r="BM32" s="6">
        <v>281.90499999999997</v>
      </c>
      <c r="BN32" s="6">
        <v>306.79300000000001</v>
      </c>
      <c r="BO32" s="6">
        <v>150.61099999999999</v>
      </c>
      <c r="BP32" s="6">
        <v>253.82300000000001</v>
      </c>
      <c r="BQ32" s="6">
        <v>299.62</v>
      </c>
      <c r="BR32" s="6">
        <v>167.172</v>
      </c>
      <c r="BS32" s="6">
        <v>180.56800000000001</v>
      </c>
      <c r="BT32" s="6">
        <v>183.11199999999999</v>
      </c>
      <c r="BU32" s="6">
        <v>290.67500000000001</v>
      </c>
      <c r="BV32" s="6">
        <v>186.08199999999999</v>
      </c>
      <c r="BW32" s="6">
        <v>205.22499999999999</v>
      </c>
      <c r="BX32" s="6">
        <v>173.18899999999999</v>
      </c>
      <c r="BY32" s="6">
        <v>182.68100000000001</v>
      </c>
      <c r="BZ32" s="6">
        <v>214.58099999999999</v>
      </c>
      <c r="CA32" s="6">
        <v>172.869</v>
      </c>
      <c r="CB32" s="6">
        <v>200.87799999999999</v>
      </c>
      <c r="CC32" s="6">
        <v>131.20599999999999</v>
      </c>
      <c r="CD32" s="6">
        <v>149.64599999999999</v>
      </c>
      <c r="CE32" s="6">
        <v>152.87299999999999</v>
      </c>
      <c r="CF32" s="6">
        <v>136.91999999999999</v>
      </c>
      <c r="CG32" s="6">
        <v>155.39599999999999</v>
      </c>
      <c r="CH32" s="6">
        <v>141.40700000000001</v>
      </c>
      <c r="CI32" s="6">
        <v>116.703</v>
      </c>
      <c r="CJ32" s="6">
        <v>135.50800000000001</v>
      </c>
      <c r="CK32" s="6">
        <v>165.74199999999999</v>
      </c>
      <c r="CL32" s="6">
        <v>119.605</v>
      </c>
      <c r="CM32" s="6">
        <v>106.72199999999999</v>
      </c>
      <c r="CN32" s="6">
        <v>136.845</v>
      </c>
      <c r="CO32" s="6">
        <v>173.00299999999999</v>
      </c>
      <c r="CP32" s="6">
        <v>180.803</v>
      </c>
      <c r="CQ32" s="6">
        <v>157.714</v>
      </c>
      <c r="CR32" s="6">
        <v>148.88900000000001</v>
      </c>
      <c r="CS32" s="6">
        <v>133.35499999999999</v>
      </c>
      <c r="CT32" s="6">
        <v>309.31</v>
      </c>
      <c r="CU32" s="6">
        <v>229.99</v>
      </c>
      <c r="CV32" s="6">
        <v>128.834</v>
      </c>
      <c r="CW32" s="6">
        <v>128.26900000000001</v>
      </c>
    </row>
    <row r="33" spans="1:101" s="1" customFormat="1">
      <c r="A33" s="3">
        <v>42614</v>
      </c>
      <c r="B33" s="6">
        <v>146.15700000000001</v>
      </c>
      <c r="C33" s="6">
        <v>245.749</v>
      </c>
      <c r="D33" s="6">
        <v>157.36799999999999</v>
      </c>
      <c r="E33" s="6">
        <v>233.48699999999999</v>
      </c>
      <c r="F33" s="6">
        <v>197.751</v>
      </c>
      <c r="G33" s="6">
        <v>161.524</v>
      </c>
      <c r="H33" s="6">
        <v>124.298</v>
      </c>
      <c r="I33" s="6">
        <v>207.93899999999999</v>
      </c>
      <c r="J33" s="6">
        <v>146.101</v>
      </c>
      <c r="K33" s="6">
        <v>122.904</v>
      </c>
      <c r="L33" s="6">
        <v>299.05500000000001</v>
      </c>
      <c r="M33" s="6">
        <v>377.72800000000001</v>
      </c>
      <c r="N33" s="6">
        <v>339.61799999999999</v>
      </c>
      <c r="O33" s="6">
        <v>193.69200000000001</v>
      </c>
      <c r="P33" s="6">
        <v>251.953</v>
      </c>
      <c r="Q33" s="6">
        <v>156.624</v>
      </c>
      <c r="R33" s="6">
        <v>275.76499999999999</v>
      </c>
      <c r="S33" s="6">
        <v>325.68700000000001</v>
      </c>
      <c r="T33" s="6">
        <v>237.58699999999999</v>
      </c>
      <c r="U33" s="6">
        <v>211.52699999999999</v>
      </c>
      <c r="V33" s="6">
        <v>152.72999999999999</v>
      </c>
      <c r="W33" s="6">
        <v>123.119</v>
      </c>
      <c r="X33" s="6">
        <v>142.238</v>
      </c>
      <c r="Y33" s="6">
        <v>116.532</v>
      </c>
      <c r="Z33" s="6">
        <v>96.01</v>
      </c>
      <c r="AA33" s="6">
        <v>146.17699999999999</v>
      </c>
      <c r="AB33" s="6">
        <v>123.90600000000001</v>
      </c>
      <c r="AC33" s="6">
        <v>122.33199999999999</v>
      </c>
      <c r="AD33" s="6">
        <v>132.61099999999999</v>
      </c>
      <c r="AE33" s="6">
        <v>113.869</v>
      </c>
      <c r="AF33" s="6">
        <v>127.682</v>
      </c>
      <c r="AG33" s="6">
        <v>188.06700000000001</v>
      </c>
      <c r="AH33" s="6">
        <v>174.511</v>
      </c>
      <c r="AI33" s="6">
        <v>163.166</v>
      </c>
      <c r="AJ33" s="6">
        <v>252.63200000000001</v>
      </c>
      <c r="AK33" s="6">
        <v>195.06100000000001</v>
      </c>
      <c r="AL33" s="6">
        <v>122.19199999999999</v>
      </c>
      <c r="AM33" s="6">
        <v>218.41</v>
      </c>
      <c r="AN33" s="6">
        <v>143.45500000000001</v>
      </c>
      <c r="AO33" s="6">
        <v>143.05699999999999</v>
      </c>
      <c r="AP33" s="6">
        <v>232.614</v>
      </c>
      <c r="AQ33" s="6">
        <v>201.018</v>
      </c>
      <c r="AR33" s="6">
        <v>157.131</v>
      </c>
      <c r="AS33" s="6">
        <v>196.935</v>
      </c>
      <c r="AT33" s="6">
        <v>246.458</v>
      </c>
      <c r="AU33" s="6">
        <v>182.29</v>
      </c>
      <c r="AV33" s="6">
        <v>253.27699999999999</v>
      </c>
      <c r="AW33" s="6">
        <v>296.97699999999998</v>
      </c>
      <c r="AX33" s="6">
        <v>192.22800000000001</v>
      </c>
      <c r="AY33" s="6">
        <v>159.935</v>
      </c>
      <c r="AZ33" s="6">
        <v>92.765000000000001</v>
      </c>
      <c r="BA33" s="6">
        <v>113.52800000000001</v>
      </c>
      <c r="BB33" s="6">
        <v>113.065</v>
      </c>
      <c r="BC33" s="6">
        <v>172.41</v>
      </c>
      <c r="BD33" s="6">
        <v>109.49</v>
      </c>
      <c r="BE33" s="6">
        <v>144.75399999999999</v>
      </c>
      <c r="BF33" s="6">
        <v>113.107</v>
      </c>
      <c r="BG33" s="6">
        <v>135.22900000000001</v>
      </c>
      <c r="BH33" s="6">
        <v>82.513999999999996</v>
      </c>
      <c r="BI33" s="6">
        <v>66.23</v>
      </c>
      <c r="BJ33" s="6">
        <v>222.92</v>
      </c>
      <c r="BK33" s="6">
        <v>297.34800000000001</v>
      </c>
      <c r="BL33" s="6">
        <v>243.637</v>
      </c>
      <c r="BM33" s="6">
        <v>256.01</v>
      </c>
      <c r="BN33" s="6">
        <v>315.74400000000003</v>
      </c>
      <c r="BO33" s="6">
        <v>153.44399999999999</v>
      </c>
      <c r="BP33" s="6">
        <v>250.48699999999999</v>
      </c>
      <c r="BQ33" s="6">
        <v>278.238</v>
      </c>
      <c r="BR33" s="6">
        <v>196.102</v>
      </c>
      <c r="BS33" s="6">
        <v>177.60900000000001</v>
      </c>
      <c r="BT33" s="6">
        <v>214.93</v>
      </c>
      <c r="BU33" s="6">
        <v>369.66699999999997</v>
      </c>
      <c r="BV33" s="6">
        <v>174.37799999999999</v>
      </c>
      <c r="BW33" s="6">
        <v>234.62100000000001</v>
      </c>
      <c r="BX33" s="6">
        <v>178.11500000000001</v>
      </c>
      <c r="BY33" s="6">
        <v>180.857</v>
      </c>
      <c r="BZ33" s="6">
        <v>212.476</v>
      </c>
      <c r="CA33" s="6">
        <v>183.78800000000001</v>
      </c>
      <c r="CB33" s="6">
        <v>221.09299999999999</v>
      </c>
      <c r="CC33" s="6">
        <v>137.32</v>
      </c>
      <c r="CD33" s="6">
        <v>158.73400000000001</v>
      </c>
      <c r="CE33" s="6">
        <v>176.87899999999999</v>
      </c>
      <c r="CF33" s="6">
        <v>141.75399999999999</v>
      </c>
      <c r="CG33" s="6">
        <v>165.61699999999999</v>
      </c>
      <c r="CH33" s="6">
        <v>155.49700000000001</v>
      </c>
      <c r="CI33" s="6">
        <v>127.732</v>
      </c>
      <c r="CJ33" s="6">
        <v>122.624</v>
      </c>
      <c r="CK33" s="6">
        <v>176.69200000000001</v>
      </c>
      <c r="CL33" s="6">
        <v>125.935</v>
      </c>
      <c r="CM33" s="6">
        <v>114.077</v>
      </c>
      <c r="CN33" s="6">
        <v>144.88399999999999</v>
      </c>
      <c r="CO33" s="6">
        <v>180.12200000000001</v>
      </c>
      <c r="CP33" s="6">
        <v>185.82900000000001</v>
      </c>
      <c r="CQ33" s="6">
        <v>198.58199999999999</v>
      </c>
      <c r="CR33" s="6">
        <v>169.94900000000001</v>
      </c>
      <c r="CS33" s="6">
        <v>136.53700000000001</v>
      </c>
      <c r="CT33" s="6">
        <v>386.84800000000001</v>
      </c>
      <c r="CU33" s="6">
        <v>217.55199999999999</v>
      </c>
      <c r="CV33" s="6">
        <v>131.48500000000001</v>
      </c>
      <c r="CW33" s="6">
        <v>134.71299999999999</v>
      </c>
    </row>
    <row r="34" spans="1:101" s="1" customFormat="1">
      <c r="A34" s="3">
        <v>42705</v>
      </c>
      <c r="B34" s="6">
        <v>149.62700000000001</v>
      </c>
      <c r="C34" s="6">
        <v>234.02699999999999</v>
      </c>
      <c r="D34" s="6">
        <v>158.76499999999999</v>
      </c>
      <c r="E34" s="6">
        <v>247.035</v>
      </c>
      <c r="F34" s="6">
        <v>189.249</v>
      </c>
      <c r="G34" s="6">
        <v>171.08600000000001</v>
      </c>
      <c r="H34" s="6">
        <v>161.87700000000001</v>
      </c>
      <c r="I34" s="6">
        <v>215.886</v>
      </c>
      <c r="J34" s="6">
        <v>153.56800000000001</v>
      </c>
      <c r="K34" s="6">
        <v>118.626</v>
      </c>
      <c r="L34" s="6">
        <v>315.16199999999998</v>
      </c>
      <c r="M34" s="6">
        <v>356.33100000000002</v>
      </c>
      <c r="N34" s="6">
        <v>340.33</v>
      </c>
      <c r="O34" s="6">
        <v>207.80099999999999</v>
      </c>
      <c r="P34" s="6">
        <v>254.93700000000001</v>
      </c>
      <c r="Q34" s="6">
        <v>158.101</v>
      </c>
      <c r="R34" s="6">
        <v>230.4</v>
      </c>
      <c r="S34" s="6">
        <v>342.81599999999997</v>
      </c>
      <c r="T34" s="6">
        <v>246.405</v>
      </c>
      <c r="U34" s="6">
        <v>246.81800000000001</v>
      </c>
      <c r="V34" s="6">
        <v>163.54400000000001</v>
      </c>
      <c r="W34" s="6">
        <v>132.131</v>
      </c>
      <c r="X34" s="6">
        <v>134.762</v>
      </c>
      <c r="Y34" s="6">
        <v>134.20699999999999</v>
      </c>
      <c r="Z34" s="6">
        <v>132.03800000000001</v>
      </c>
      <c r="AA34" s="6">
        <v>152.62200000000001</v>
      </c>
      <c r="AB34" s="6">
        <v>127.9</v>
      </c>
      <c r="AC34" s="6">
        <v>138.197</v>
      </c>
      <c r="AD34" s="6">
        <v>128.422</v>
      </c>
      <c r="AE34" s="6">
        <v>120.489</v>
      </c>
      <c r="AF34" s="6">
        <v>132.73099999999999</v>
      </c>
      <c r="AG34" s="6">
        <v>197.048</v>
      </c>
      <c r="AH34" s="6">
        <v>184.459</v>
      </c>
      <c r="AI34" s="6">
        <v>157.005</v>
      </c>
      <c r="AJ34" s="6">
        <v>249.42099999999999</v>
      </c>
      <c r="AK34" s="6">
        <v>182.25399999999999</v>
      </c>
      <c r="AL34" s="6">
        <v>106.068</v>
      </c>
      <c r="AM34" s="6">
        <v>228.20699999999999</v>
      </c>
      <c r="AN34" s="6">
        <v>161.06299999999999</v>
      </c>
      <c r="AO34" s="6">
        <v>148.39400000000001</v>
      </c>
      <c r="AP34" s="6">
        <v>238.239</v>
      </c>
      <c r="AQ34" s="6">
        <v>192.608</v>
      </c>
      <c r="AR34" s="6">
        <v>166.79599999999999</v>
      </c>
      <c r="AS34" s="6">
        <v>212.779</v>
      </c>
      <c r="AT34" s="6">
        <v>231.083</v>
      </c>
      <c r="AU34" s="6">
        <v>195.648</v>
      </c>
      <c r="AV34" s="6">
        <v>273.07900000000001</v>
      </c>
      <c r="AW34" s="6">
        <v>304.94200000000001</v>
      </c>
      <c r="AX34" s="6">
        <v>191.21799999999999</v>
      </c>
      <c r="AY34" s="6">
        <v>163.988</v>
      </c>
      <c r="AZ34" s="6">
        <v>89.165000000000006</v>
      </c>
      <c r="BA34" s="6">
        <v>88.35</v>
      </c>
      <c r="BB34" s="6">
        <v>108.73</v>
      </c>
      <c r="BC34" s="6">
        <v>139.65</v>
      </c>
      <c r="BD34" s="6">
        <v>71.164000000000001</v>
      </c>
      <c r="BE34" s="6">
        <v>115.66</v>
      </c>
      <c r="BF34" s="6">
        <v>86.718999999999994</v>
      </c>
      <c r="BG34" s="6">
        <v>123.251</v>
      </c>
      <c r="BH34" s="6">
        <v>83.825000000000003</v>
      </c>
      <c r="BI34" s="6">
        <v>65.525000000000006</v>
      </c>
      <c r="BJ34" s="6">
        <v>236.13399999999999</v>
      </c>
      <c r="BK34" s="6">
        <v>313.38900000000001</v>
      </c>
      <c r="BL34" s="6">
        <v>256.173</v>
      </c>
      <c r="BM34" s="6">
        <v>261.298</v>
      </c>
      <c r="BN34" s="6">
        <v>353.85399999999998</v>
      </c>
      <c r="BO34" s="6">
        <v>156.87700000000001</v>
      </c>
      <c r="BP34" s="6">
        <v>248.48699999999999</v>
      </c>
      <c r="BQ34" s="6">
        <v>320.19400000000002</v>
      </c>
      <c r="BR34" s="6">
        <v>220.625</v>
      </c>
      <c r="BS34" s="6">
        <v>174.648</v>
      </c>
      <c r="BT34" s="6">
        <v>181.352</v>
      </c>
      <c r="BU34" s="6">
        <v>385.97399999999999</v>
      </c>
      <c r="BV34" s="6">
        <v>207.57300000000001</v>
      </c>
      <c r="BW34" s="6">
        <v>267.04000000000002</v>
      </c>
      <c r="BX34" s="6">
        <v>189.96100000000001</v>
      </c>
      <c r="BY34" s="6">
        <v>205.34399999999999</v>
      </c>
      <c r="BZ34" s="6">
        <v>195.97399999999999</v>
      </c>
      <c r="CA34" s="6">
        <v>182.095</v>
      </c>
      <c r="CB34" s="6">
        <v>213.268</v>
      </c>
      <c r="CC34" s="6">
        <v>158.535</v>
      </c>
      <c r="CD34" s="6">
        <v>161.816</v>
      </c>
      <c r="CE34" s="6">
        <v>167.648</v>
      </c>
      <c r="CF34" s="6">
        <v>138.97499999999999</v>
      </c>
      <c r="CG34" s="6">
        <v>205.434</v>
      </c>
      <c r="CH34" s="6">
        <v>151.57300000000001</v>
      </c>
      <c r="CI34" s="6">
        <v>133.41</v>
      </c>
      <c r="CJ34" s="6">
        <v>149.17599999999999</v>
      </c>
      <c r="CK34" s="6">
        <v>181.17099999999999</v>
      </c>
      <c r="CL34" s="6">
        <v>132.679</v>
      </c>
      <c r="CM34" s="6">
        <v>111.303</v>
      </c>
      <c r="CN34" s="6">
        <v>183.14099999999999</v>
      </c>
      <c r="CO34" s="6">
        <v>182.09700000000001</v>
      </c>
      <c r="CP34" s="6">
        <v>215.72300000000001</v>
      </c>
      <c r="CQ34" s="6">
        <v>259.88200000000001</v>
      </c>
      <c r="CR34" s="6">
        <v>194.96100000000001</v>
      </c>
      <c r="CS34" s="6">
        <v>168.24</v>
      </c>
      <c r="CT34" s="6">
        <v>486.40699999999998</v>
      </c>
      <c r="CU34" s="6">
        <v>224.86600000000001</v>
      </c>
      <c r="CV34" s="6">
        <v>154.24700000000001</v>
      </c>
      <c r="CW34" s="6">
        <v>136.75299999999999</v>
      </c>
    </row>
    <row r="35" spans="1:101" s="1" customFormat="1">
      <c r="A35" s="3">
        <v>42795</v>
      </c>
      <c r="B35" s="6">
        <v>149.35300000000001</v>
      </c>
      <c r="C35" s="6">
        <v>245.048</v>
      </c>
      <c r="D35" s="6">
        <v>156.84100000000001</v>
      </c>
      <c r="E35" s="6">
        <v>258.834</v>
      </c>
      <c r="F35" s="6">
        <v>209.06399999999999</v>
      </c>
      <c r="G35" s="6">
        <v>170.04400000000001</v>
      </c>
      <c r="H35" s="6">
        <v>168.87700000000001</v>
      </c>
      <c r="I35" s="6">
        <v>215.88200000000001</v>
      </c>
      <c r="J35" s="6">
        <v>154.02600000000001</v>
      </c>
      <c r="K35" s="6">
        <v>119.812</v>
      </c>
      <c r="L35" s="6">
        <v>325.15499999999997</v>
      </c>
      <c r="M35" s="6">
        <v>365.65199999999999</v>
      </c>
      <c r="N35" s="6">
        <v>329.49299999999999</v>
      </c>
      <c r="O35" s="6">
        <v>237.38800000000001</v>
      </c>
      <c r="P35" s="6">
        <v>310.10399999999998</v>
      </c>
      <c r="Q35" s="6">
        <v>167.4</v>
      </c>
      <c r="R35" s="6">
        <v>272.38099999999997</v>
      </c>
      <c r="S35" s="6">
        <v>388.75400000000002</v>
      </c>
      <c r="T35" s="6">
        <v>262.375</v>
      </c>
      <c r="U35" s="6">
        <v>253.19800000000001</v>
      </c>
      <c r="V35" s="6">
        <v>167.40700000000001</v>
      </c>
      <c r="W35" s="6">
        <v>139.00200000000001</v>
      </c>
      <c r="X35" s="6">
        <v>142.12700000000001</v>
      </c>
      <c r="Y35" s="6">
        <v>150.42500000000001</v>
      </c>
      <c r="Z35" s="6">
        <v>145.89099999999999</v>
      </c>
      <c r="AA35" s="6">
        <v>165.08199999999999</v>
      </c>
      <c r="AB35" s="6">
        <v>171.363</v>
      </c>
      <c r="AC35" s="6">
        <v>160.68199999999999</v>
      </c>
      <c r="AD35" s="6">
        <v>147.63399999999999</v>
      </c>
      <c r="AE35" s="6">
        <v>124.28</v>
      </c>
      <c r="AF35" s="6">
        <v>135.327</v>
      </c>
      <c r="AG35" s="6">
        <v>192.31399999999999</v>
      </c>
      <c r="AH35" s="6">
        <v>176.39599999999999</v>
      </c>
      <c r="AI35" s="6">
        <v>161.73599999999999</v>
      </c>
      <c r="AJ35" s="6">
        <v>224.71</v>
      </c>
      <c r="AK35" s="6">
        <v>197.34399999999999</v>
      </c>
      <c r="AL35" s="6">
        <v>128.01900000000001</v>
      </c>
      <c r="AM35" s="6">
        <v>238.10599999999999</v>
      </c>
      <c r="AN35" s="6">
        <v>153.20500000000001</v>
      </c>
      <c r="AO35" s="6">
        <v>161.529</v>
      </c>
      <c r="AP35" s="6">
        <v>233.464</v>
      </c>
      <c r="AQ35" s="6">
        <v>193.19499999999999</v>
      </c>
      <c r="AR35" s="6">
        <v>162.00299999999999</v>
      </c>
      <c r="AS35" s="6">
        <v>206.32300000000001</v>
      </c>
      <c r="AT35" s="6">
        <v>248.42400000000001</v>
      </c>
      <c r="AU35" s="6">
        <v>208.364</v>
      </c>
      <c r="AV35" s="6">
        <v>263.71800000000002</v>
      </c>
      <c r="AW35" s="6">
        <v>349.59699999999998</v>
      </c>
      <c r="AX35" s="6">
        <v>203.86</v>
      </c>
      <c r="AY35" s="6">
        <v>155.37100000000001</v>
      </c>
      <c r="AZ35" s="6">
        <v>82.052999999999997</v>
      </c>
      <c r="BA35" s="6">
        <v>103.402</v>
      </c>
      <c r="BB35" s="6">
        <v>106</v>
      </c>
      <c r="BC35" s="6">
        <v>121.952</v>
      </c>
      <c r="BD35" s="6">
        <v>148.58799999999999</v>
      </c>
      <c r="BE35" s="6">
        <v>126.83</v>
      </c>
      <c r="BF35" s="6">
        <v>63.957000000000001</v>
      </c>
      <c r="BG35" s="6">
        <v>103.911</v>
      </c>
      <c r="BH35" s="6">
        <v>75.980999999999995</v>
      </c>
      <c r="BI35" s="6">
        <v>62.097999999999999</v>
      </c>
      <c r="BJ35" s="6">
        <v>250.61500000000001</v>
      </c>
      <c r="BK35" s="6">
        <v>315.78100000000001</v>
      </c>
      <c r="BL35" s="6">
        <v>278.36</v>
      </c>
      <c r="BM35" s="6">
        <v>292.411</v>
      </c>
      <c r="BN35" s="6">
        <v>486.32799999999997</v>
      </c>
      <c r="BO35" s="6">
        <v>170.048</v>
      </c>
      <c r="BP35" s="6">
        <v>283.423</v>
      </c>
      <c r="BQ35" s="6">
        <v>373.26400000000001</v>
      </c>
      <c r="BR35" s="6">
        <v>250.76</v>
      </c>
      <c r="BS35" s="6">
        <v>183.51900000000001</v>
      </c>
      <c r="BT35" s="6">
        <v>199.834</v>
      </c>
      <c r="BU35" s="6">
        <v>354.01799999999997</v>
      </c>
      <c r="BV35" s="6">
        <v>204.05799999999999</v>
      </c>
      <c r="BW35" s="6">
        <v>268.33</v>
      </c>
      <c r="BX35" s="6">
        <v>209.48</v>
      </c>
      <c r="BY35" s="6">
        <v>208.613</v>
      </c>
      <c r="BZ35" s="6">
        <v>233.12899999999999</v>
      </c>
      <c r="CA35" s="6">
        <v>222.44</v>
      </c>
      <c r="CB35" s="6">
        <v>249.55099999999999</v>
      </c>
      <c r="CC35" s="6">
        <v>140.809</v>
      </c>
      <c r="CD35" s="6">
        <v>161.51900000000001</v>
      </c>
      <c r="CE35" s="6">
        <v>169.74100000000001</v>
      </c>
      <c r="CF35" s="6">
        <v>146.28899999999999</v>
      </c>
      <c r="CG35" s="6">
        <v>200.27500000000001</v>
      </c>
      <c r="CH35" s="6">
        <v>157.44499999999999</v>
      </c>
      <c r="CI35" s="6">
        <v>141.43299999999999</v>
      </c>
      <c r="CJ35" s="6">
        <v>158.33699999999999</v>
      </c>
      <c r="CK35" s="6">
        <v>193.81100000000001</v>
      </c>
      <c r="CL35" s="6">
        <v>141.57300000000001</v>
      </c>
      <c r="CM35" s="6">
        <v>116.643</v>
      </c>
      <c r="CN35" s="6">
        <v>217.74799999999999</v>
      </c>
      <c r="CO35" s="6">
        <v>217.548</v>
      </c>
      <c r="CP35" s="6">
        <v>364.04399999999998</v>
      </c>
      <c r="CQ35" s="6">
        <v>272.87799999999999</v>
      </c>
      <c r="CR35" s="6">
        <v>211.91300000000001</v>
      </c>
      <c r="CS35" s="6">
        <v>200.209</v>
      </c>
      <c r="CT35" s="6">
        <v>593.78200000000004</v>
      </c>
      <c r="CU35" s="6">
        <v>348.697</v>
      </c>
      <c r="CV35" s="6">
        <v>214.309</v>
      </c>
      <c r="CW35" s="6">
        <v>157.06</v>
      </c>
    </row>
    <row r="36" spans="1:101" s="1" customFormat="1">
      <c r="A36" s="3">
        <v>42887</v>
      </c>
      <c r="B36" s="6">
        <v>144.4</v>
      </c>
      <c r="C36" s="6">
        <v>266.15300000000002</v>
      </c>
      <c r="D36" s="6">
        <v>163.74199999999999</v>
      </c>
      <c r="E36" s="6">
        <v>263.81900000000002</v>
      </c>
      <c r="F36" s="6">
        <v>222.482</v>
      </c>
      <c r="G36" s="6">
        <v>162.50200000000001</v>
      </c>
      <c r="H36" s="6">
        <v>163.98099999999999</v>
      </c>
      <c r="I36" s="6">
        <v>226.79</v>
      </c>
      <c r="J36" s="6">
        <v>143.46799999999999</v>
      </c>
      <c r="K36" s="6">
        <v>119.623</v>
      </c>
      <c r="L36" s="6">
        <v>335.92200000000003</v>
      </c>
      <c r="M36" s="6">
        <v>385.41199999999998</v>
      </c>
      <c r="N36" s="6">
        <v>342.76100000000002</v>
      </c>
      <c r="O36" s="6">
        <v>241.821</v>
      </c>
      <c r="P36" s="6">
        <v>338.97199999999998</v>
      </c>
      <c r="Q36" s="6">
        <v>186.583</v>
      </c>
      <c r="R36" s="6">
        <v>296.25400000000002</v>
      </c>
      <c r="S36" s="6">
        <v>424.04700000000003</v>
      </c>
      <c r="T36" s="6">
        <v>271.72199999999998</v>
      </c>
      <c r="U36" s="6">
        <v>240.59</v>
      </c>
      <c r="V36" s="6">
        <v>159.74700000000001</v>
      </c>
      <c r="W36" s="6">
        <v>145.59100000000001</v>
      </c>
      <c r="X36" s="6">
        <v>148.47800000000001</v>
      </c>
      <c r="Y36" s="6">
        <v>99.926000000000002</v>
      </c>
      <c r="Z36" s="6">
        <v>128.31899999999999</v>
      </c>
      <c r="AA36" s="6">
        <v>168.958</v>
      </c>
      <c r="AB36" s="6">
        <v>122.127</v>
      </c>
      <c r="AC36" s="6">
        <v>146.232</v>
      </c>
      <c r="AD36" s="6">
        <v>153.73099999999999</v>
      </c>
      <c r="AE36" s="6">
        <v>125.518</v>
      </c>
      <c r="AF36" s="6">
        <v>122.479</v>
      </c>
      <c r="AG36" s="6">
        <v>176.131</v>
      </c>
      <c r="AH36" s="6">
        <v>175.51</v>
      </c>
      <c r="AI36" s="6">
        <v>133.34899999999999</v>
      </c>
      <c r="AJ36" s="6">
        <v>262.98200000000003</v>
      </c>
      <c r="AK36" s="6">
        <v>193.89500000000001</v>
      </c>
      <c r="AL36" s="6">
        <v>140.28</v>
      </c>
      <c r="AM36" s="6">
        <v>201.57900000000001</v>
      </c>
      <c r="AN36" s="6">
        <v>166.81</v>
      </c>
      <c r="AO36" s="6">
        <v>169.97900000000001</v>
      </c>
      <c r="AP36" s="6">
        <v>249.12</v>
      </c>
      <c r="AQ36" s="6">
        <v>184.25700000000001</v>
      </c>
      <c r="AR36" s="6">
        <v>161.34</v>
      </c>
      <c r="AS36" s="6">
        <v>209.94300000000001</v>
      </c>
      <c r="AT36" s="6">
        <v>290.73899999999998</v>
      </c>
      <c r="AU36" s="6">
        <v>184.39699999999999</v>
      </c>
      <c r="AV36" s="6">
        <v>272.45</v>
      </c>
      <c r="AW36" s="6">
        <v>379.87799999999999</v>
      </c>
      <c r="AX36" s="6">
        <v>205.346</v>
      </c>
      <c r="AY36" s="6">
        <v>163.23500000000001</v>
      </c>
      <c r="AZ36" s="6">
        <v>77.712999999999994</v>
      </c>
      <c r="BA36" s="6">
        <v>90.900999999999996</v>
      </c>
      <c r="BB36" s="6">
        <v>101.604</v>
      </c>
      <c r="BC36" s="6">
        <v>159.63399999999999</v>
      </c>
      <c r="BD36" s="6">
        <v>120.303</v>
      </c>
      <c r="BE36" s="6">
        <v>125.624</v>
      </c>
      <c r="BF36" s="6">
        <v>114.916</v>
      </c>
      <c r="BG36" s="6">
        <v>107.935</v>
      </c>
      <c r="BH36" s="6">
        <v>62.396000000000001</v>
      </c>
      <c r="BI36" s="6">
        <v>63.084000000000003</v>
      </c>
      <c r="BJ36" s="6">
        <v>257.904</v>
      </c>
      <c r="BK36" s="6">
        <v>322.19499999999999</v>
      </c>
      <c r="BL36" s="6">
        <v>316.11700000000002</v>
      </c>
      <c r="BM36" s="6">
        <v>307.33100000000002</v>
      </c>
      <c r="BN36" s="6">
        <v>489.96300000000002</v>
      </c>
      <c r="BO36" s="6">
        <v>197.149</v>
      </c>
      <c r="BP36" s="6">
        <v>344.26</v>
      </c>
      <c r="BQ36" s="6">
        <v>396.88600000000002</v>
      </c>
      <c r="BR36" s="6">
        <v>285.58199999999999</v>
      </c>
      <c r="BS36" s="6">
        <v>205.79400000000001</v>
      </c>
      <c r="BT36" s="6">
        <v>234.756</v>
      </c>
      <c r="BU36" s="6">
        <v>394.505</v>
      </c>
      <c r="BV36" s="6">
        <v>235.03700000000001</v>
      </c>
      <c r="BW36" s="6">
        <v>260.83999999999997</v>
      </c>
      <c r="BX36" s="6">
        <v>204.31100000000001</v>
      </c>
      <c r="BY36" s="6">
        <v>256.86700000000002</v>
      </c>
      <c r="BZ36" s="6">
        <v>232.096</v>
      </c>
      <c r="CA36" s="6">
        <v>236.32</v>
      </c>
      <c r="CB36" s="6">
        <v>237.70599999999999</v>
      </c>
      <c r="CC36" s="6">
        <v>147.005</v>
      </c>
      <c r="CD36" s="6">
        <v>160.661</v>
      </c>
      <c r="CE36" s="6">
        <v>180.93799999999999</v>
      </c>
      <c r="CF36" s="6">
        <v>151.04300000000001</v>
      </c>
      <c r="CG36" s="6">
        <v>198.745</v>
      </c>
      <c r="CH36" s="6">
        <v>151.59</v>
      </c>
      <c r="CI36" s="6">
        <v>132.16900000000001</v>
      </c>
      <c r="CJ36" s="6">
        <v>158.15799999999999</v>
      </c>
      <c r="CK36" s="6">
        <v>170.03399999999999</v>
      </c>
      <c r="CL36" s="6">
        <v>142.65</v>
      </c>
      <c r="CM36" s="6">
        <v>114.482</v>
      </c>
      <c r="CN36" s="6">
        <v>230.62799999999999</v>
      </c>
      <c r="CO36" s="6">
        <v>207.87100000000001</v>
      </c>
      <c r="CP36" s="6">
        <v>368.56400000000002</v>
      </c>
      <c r="CQ36" s="6">
        <v>297.995</v>
      </c>
      <c r="CR36" s="6">
        <v>282.86399999999998</v>
      </c>
      <c r="CS36" s="6">
        <v>212.61500000000001</v>
      </c>
      <c r="CT36" s="6">
        <v>729.85900000000004</v>
      </c>
      <c r="CU36" s="6">
        <v>363.416</v>
      </c>
      <c r="CV36" s="6">
        <v>204.01300000000001</v>
      </c>
      <c r="CW36" s="6">
        <v>165.529</v>
      </c>
    </row>
    <row r="37" spans="1:101" s="1" customFormat="1">
      <c r="A37" s="3">
        <v>42979</v>
      </c>
      <c r="B37" s="6">
        <v>143.02600000000001</v>
      </c>
      <c r="C37" s="6">
        <v>247.96899999999999</v>
      </c>
      <c r="D37" s="6">
        <v>164.006</v>
      </c>
      <c r="E37" s="6">
        <v>254.66900000000001</v>
      </c>
      <c r="F37" s="6">
        <v>222.41200000000001</v>
      </c>
      <c r="G37" s="6">
        <v>163.38399999999999</v>
      </c>
      <c r="H37" s="6">
        <v>170.11099999999999</v>
      </c>
      <c r="I37" s="6">
        <v>235.55199999999999</v>
      </c>
      <c r="J37" s="6">
        <v>152.79499999999999</v>
      </c>
      <c r="K37" s="6">
        <v>124.904</v>
      </c>
      <c r="L37" s="6">
        <v>334.16</v>
      </c>
      <c r="M37" s="6">
        <v>408.70699999999999</v>
      </c>
      <c r="N37" s="6">
        <v>335.65300000000002</v>
      </c>
      <c r="O37" s="6">
        <v>253.73</v>
      </c>
      <c r="P37" s="6">
        <v>388.62200000000001</v>
      </c>
      <c r="Q37" s="6">
        <v>186.56899999999999</v>
      </c>
      <c r="R37" s="6">
        <v>325.334</v>
      </c>
      <c r="S37" s="6">
        <v>437.06099999999998</v>
      </c>
      <c r="T37" s="6">
        <v>285.42200000000003</v>
      </c>
      <c r="U37" s="6">
        <v>245.553</v>
      </c>
      <c r="V37" s="6">
        <v>166.346</v>
      </c>
      <c r="W37" s="6">
        <v>145.47200000000001</v>
      </c>
      <c r="X37" s="6">
        <v>147.13800000000001</v>
      </c>
      <c r="Y37" s="6">
        <v>112.794</v>
      </c>
      <c r="Z37" s="6">
        <v>159.892</v>
      </c>
      <c r="AA37" s="6">
        <v>165.054</v>
      </c>
      <c r="AB37" s="6">
        <v>151.91300000000001</v>
      </c>
      <c r="AC37" s="6">
        <v>183.488</v>
      </c>
      <c r="AD37" s="6">
        <v>158.72300000000001</v>
      </c>
      <c r="AE37" s="6">
        <v>140.53100000000001</v>
      </c>
      <c r="AF37" s="6">
        <v>138.05699999999999</v>
      </c>
      <c r="AG37" s="6">
        <v>198.99700000000001</v>
      </c>
      <c r="AH37" s="6">
        <v>174.73500000000001</v>
      </c>
      <c r="AI37" s="6">
        <v>137.68199999999999</v>
      </c>
      <c r="AJ37" s="6">
        <v>275.517</v>
      </c>
      <c r="AK37" s="6">
        <v>213.202</v>
      </c>
      <c r="AL37" s="6">
        <v>124.214</v>
      </c>
      <c r="AM37" s="6">
        <v>217.20500000000001</v>
      </c>
      <c r="AN37" s="6">
        <v>184.26</v>
      </c>
      <c r="AO37" s="6">
        <v>175.11799999999999</v>
      </c>
      <c r="AP37" s="6">
        <v>232.714</v>
      </c>
      <c r="AQ37" s="6">
        <v>196.97</v>
      </c>
      <c r="AR37" s="6">
        <v>170.50800000000001</v>
      </c>
      <c r="AS37" s="6">
        <v>197.50200000000001</v>
      </c>
      <c r="AT37" s="6">
        <v>276.68299999999999</v>
      </c>
      <c r="AU37" s="6">
        <v>216.24299999999999</v>
      </c>
      <c r="AV37" s="6">
        <v>303.77</v>
      </c>
      <c r="AW37" s="6">
        <v>388.63900000000001</v>
      </c>
      <c r="AX37" s="6">
        <v>209.012</v>
      </c>
      <c r="AY37" s="6">
        <v>160.44</v>
      </c>
      <c r="AZ37" s="6">
        <v>77.161000000000001</v>
      </c>
      <c r="BA37" s="6">
        <v>125.625</v>
      </c>
      <c r="BB37" s="6">
        <v>106.33</v>
      </c>
      <c r="BC37" s="6">
        <v>144.02199999999999</v>
      </c>
      <c r="BD37" s="6">
        <v>142.15700000000001</v>
      </c>
      <c r="BE37" s="6">
        <v>114.226</v>
      </c>
      <c r="BF37" s="6">
        <v>130.86500000000001</v>
      </c>
      <c r="BG37" s="6">
        <v>120.271</v>
      </c>
      <c r="BH37" s="6">
        <v>78.584000000000003</v>
      </c>
      <c r="BI37" s="6">
        <v>66.241</v>
      </c>
      <c r="BJ37" s="6">
        <v>261.37400000000002</v>
      </c>
      <c r="BK37" s="6">
        <v>360.54399999999998</v>
      </c>
      <c r="BL37" s="6">
        <v>348.16800000000001</v>
      </c>
      <c r="BM37" s="6">
        <v>338.625</v>
      </c>
      <c r="BN37" s="6">
        <v>493.30599999999998</v>
      </c>
      <c r="BO37" s="6">
        <v>196.642</v>
      </c>
      <c r="BP37" s="6">
        <v>411.62900000000002</v>
      </c>
      <c r="BQ37" s="6">
        <v>454.84800000000001</v>
      </c>
      <c r="BR37" s="6">
        <v>293.21100000000001</v>
      </c>
      <c r="BS37" s="6">
        <v>216.78899999999999</v>
      </c>
      <c r="BT37" s="6">
        <v>229.709</v>
      </c>
      <c r="BU37" s="6">
        <v>402.67599999999999</v>
      </c>
      <c r="BV37" s="6">
        <v>250.38399999999999</v>
      </c>
      <c r="BW37" s="6">
        <v>288.51</v>
      </c>
      <c r="BX37" s="6">
        <v>209.28299999999999</v>
      </c>
      <c r="BY37" s="6">
        <v>271.10700000000003</v>
      </c>
      <c r="BZ37" s="6">
        <v>211.42500000000001</v>
      </c>
      <c r="CA37" s="6">
        <v>247.29499999999999</v>
      </c>
      <c r="CB37" s="6">
        <v>249.56399999999999</v>
      </c>
      <c r="CC37" s="6">
        <v>160.91300000000001</v>
      </c>
      <c r="CD37" s="6">
        <v>148.24600000000001</v>
      </c>
      <c r="CE37" s="6">
        <v>177.922</v>
      </c>
      <c r="CF37" s="6">
        <v>147.25200000000001</v>
      </c>
      <c r="CG37" s="6">
        <v>183.334</v>
      </c>
      <c r="CH37" s="6">
        <v>169.34399999999999</v>
      </c>
      <c r="CI37" s="6">
        <v>130.64500000000001</v>
      </c>
      <c r="CJ37" s="6">
        <v>180.655</v>
      </c>
      <c r="CK37" s="6">
        <v>201.34200000000001</v>
      </c>
      <c r="CL37" s="6">
        <v>139.49199999999999</v>
      </c>
      <c r="CM37" s="6">
        <v>116.69499999999999</v>
      </c>
      <c r="CN37" s="6">
        <v>218.767</v>
      </c>
      <c r="CO37" s="6">
        <v>239.99799999999999</v>
      </c>
      <c r="CP37" s="6">
        <v>363.65100000000001</v>
      </c>
      <c r="CQ37" s="6">
        <v>250.85499999999999</v>
      </c>
      <c r="CR37" s="6">
        <v>268.447</v>
      </c>
      <c r="CS37" s="6">
        <v>206.655</v>
      </c>
      <c r="CT37" s="6">
        <v>684.14099999999996</v>
      </c>
      <c r="CU37" s="6">
        <v>336.48700000000002</v>
      </c>
      <c r="CV37" s="6">
        <v>221.96600000000001</v>
      </c>
      <c r="CW37" s="6">
        <v>182.61500000000001</v>
      </c>
    </row>
    <row r="38" spans="1:101" s="1" customFormat="1">
      <c r="A38" s="3">
        <v>43070</v>
      </c>
      <c r="B38" s="6">
        <v>144.41999999999999</v>
      </c>
      <c r="C38" s="6">
        <v>262.61500000000001</v>
      </c>
      <c r="D38" s="6">
        <v>165.82599999999999</v>
      </c>
      <c r="E38" s="6">
        <v>252.75200000000001</v>
      </c>
      <c r="F38" s="6">
        <v>223.23500000000001</v>
      </c>
      <c r="G38" s="6">
        <v>167.66900000000001</v>
      </c>
      <c r="H38" s="6">
        <v>171.13200000000001</v>
      </c>
      <c r="I38" s="6">
        <v>245.57900000000001</v>
      </c>
      <c r="J38" s="6">
        <v>151.084</v>
      </c>
      <c r="K38" s="6">
        <v>120.658</v>
      </c>
      <c r="L38" s="6">
        <v>322.37200000000001</v>
      </c>
      <c r="M38" s="6">
        <v>442.87700000000001</v>
      </c>
      <c r="N38" s="6">
        <v>325.94299999999998</v>
      </c>
      <c r="O38" s="6">
        <v>243.04900000000001</v>
      </c>
      <c r="P38" s="6">
        <v>412.52199999999999</v>
      </c>
      <c r="Q38" s="6">
        <v>200.43299999999999</v>
      </c>
      <c r="R38" s="6">
        <v>323.96600000000001</v>
      </c>
      <c r="S38" s="6">
        <v>464.22800000000001</v>
      </c>
      <c r="T38" s="6">
        <v>296.44600000000003</v>
      </c>
      <c r="U38" s="6">
        <v>239.452</v>
      </c>
      <c r="V38" s="6">
        <v>146.833</v>
      </c>
      <c r="W38" s="6">
        <v>127.08499999999999</v>
      </c>
      <c r="X38" s="6">
        <v>143.03700000000001</v>
      </c>
      <c r="Y38" s="6">
        <v>100.357</v>
      </c>
      <c r="Z38" s="6">
        <v>115.503</v>
      </c>
      <c r="AA38" s="6">
        <v>133.148</v>
      </c>
      <c r="AB38" s="6">
        <v>92.036000000000001</v>
      </c>
      <c r="AC38" s="6">
        <v>93.798000000000002</v>
      </c>
      <c r="AD38" s="6">
        <v>123.3</v>
      </c>
      <c r="AE38" s="6">
        <v>122.887</v>
      </c>
      <c r="AF38" s="6">
        <v>132.511</v>
      </c>
      <c r="AG38" s="6">
        <v>216.69200000000001</v>
      </c>
      <c r="AH38" s="6">
        <v>174.36600000000001</v>
      </c>
      <c r="AI38" s="6">
        <v>131.24299999999999</v>
      </c>
      <c r="AJ38" s="6">
        <v>272.21600000000001</v>
      </c>
      <c r="AK38" s="6">
        <v>228.28399999999999</v>
      </c>
      <c r="AL38" s="6">
        <v>123.227</v>
      </c>
      <c r="AM38" s="6">
        <v>248.262</v>
      </c>
      <c r="AN38" s="6">
        <v>197.792</v>
      </c>
      <c r="AO38" s="6">
        <v>175.86199999999999</v>
      </c>
      <c r="AP38" s="6">
        <v>243.78399999999999</v>
      </c>
      <c r="AQ38" s="6">
        <v>210.387</v>
      </c>
      <c r="AR38" s="6">
        <v>166.18199999999999</v>
      </c>
      <c r="AS38" s="6">
        <v>210.35</v>
      </c>
      <c r="AT38" s="6">
        <v>296.791</v>
      </c>
      <c r="AU38" s="6">
        <v>230.297</v>
      </c>
      <c r="AV38" s="6">
        <v>262.87700000000001</v>
      </c>
      <c r="AW38" s="6">
        <v>393.02300000000002</v>
      </c>
      <c r="AX38" s="6">
        <v>211.99799999999999</v>
      </c>
      <c r="AY38" s="6">
        <v>173.27099999999999</v>
      </c>
      <c r="AZ38" s="6">
        <v>78.352000000000004</v>
      </c>
      <c r="BA38" s="6">
        <v>109.821</v>
      </c>
      <c r="BB38" s="6">
        <v>98.19</v>
      </c>
      <c r="BC38" s="6">
        <v>183.018</v>
      </c>
      <c r="BD38" s="6">
        <v>125.795</v>
      </c>
      <c r="BE38" s="6">
        <v>136.553</v>
      </c>
      <c r="BF38" s="6">
        <v>139.46799999999999</v>
      </c>
      <c r="BG38" s="6">
        <v>130.03399999999999</v>
      </c>
      <c r="BH38" s="6">
        <v>65.826999999999998</v>
      </c>
      <c r="BI38" s="6">
        <v>66.197000000000003</v>
      </c>
      <c r="BJ38" s="6">
        <v>265.97699999999998</v>
      </c>
      <c r="BK38" s="6">
        <v>368.858</v>
      </c>
      <c r="BL38" s="6">
        <v>350.59899999999999</v>
      </c>
      <c r="BM38" s="6">
        <v>369.351</v>
      </c>
      <c r="BN38" s="6">
        <v>540.33299999999997</v>
      </c>
      <c r="BO38" s="6">
        <v>215.96299999999999</v>
      </c>
      <c r="BP38" s="6">
        <v>358.44600000000003</v>
      </c>
      <c r="BQ38" s="6">
        <v>501.84</v>
      </c>
      <c r="BR38" s="6">
        <v>321.76299999999998</v>
      </c>
      <c r="BS38" s="6">
        <v>225.79599999999999</v>
      </c>
      <c r="BT38" s="6">
        <v>231.14500000000001</v>
      </c>
      <c r="BU38" s="6">
        <v>433.07799999999997</v>
      </c>
      <c r="BV38" s="6">
        <v>258.084</v>
      </c>
      <c r="BW38" s="6">
        <v>296.40100000000001</v>
      </c>
      <c r="BX38" s="6">
        <v>223.55500000000001</v>
      </c>
      <c r="BY38" s="6">
        <v>268.88799999999998</v>
      </c>
      <c r="BZ38" s="6">
        <v>197.715</v>
      </c>
      <c r="CA38" s="6">
        <v>271.43900000000002</v>
      </c>
      <c r="CB38" s="6">
        <v>254.17</v>
      </c>
      <c r="CC38" s="6">
        <v>171.428</v>
      </c>
      <c r="CD38" s="6">
        <v>148.65600000000001</v>
      </c>
      <c r="CE38" s="6">
        <v>191.37200000000001</v>
      </c>
      <c r="CF38" s="6">
        <v>147.69999999999999</v>
      </c>
      <c r="CG38" s="6">
        <v>198.05199999999999</v>
      </c>
      <c r="CH38" s="6">
        <v>172.453</v>
      </c>
      <c r="CI38" s="6">
        <v>130.57599999999999</v>
      </c>
      <c r="CJ38" s="6">
        <v>179.73599999999999</v>
      </c>
      <c r="CK38" s="6">
        <v>191.37</v>
      </c>
      <c r="CL38" s="6">
        <v>142.19900000000001</v>
      </c>
      <c r="CM38" s="6">
        <v>115.5</v>
      </c>
      <c r="CN38" s="6">
        <v>211.73</v>
      </c>
      <c r="CO38" s="6">
        <v>262.07400000000001</v>
      </c>
      <c r="CP38" s="6">
        <v>361.38400000000001</v>
      </c>
      <c r="CQ38" s="6">
        <v>272.57400000000001</v>
      </c>
      <c r="CR38" s="6">
        <v>267.012</v>
      </c>
      <c r="CS38" s="6">
        <v>205.86199999999999</v>
      </c>
      <c r="CT38" s="6">
        <v>724.07299999999998</v>
      </c>
      <c r="CU38" s="6">
        <v>385.17599999999999</v>
      </c>
      <c r="CV38" s="6">
        <v>222.119</v>
      </c>
      <c r="CW38" s="6">
        <v>182.41399999999999</v>
      </c>
    </row>
    <row r="39" spans="1:101">
      <c r="A39" s="3">
        <v>43160</v>
      </c>
      <c r="B39" s="6">
        <v>146.16399999999999</v>
      </c>
      <c r="C39" s="6">
        <v>278.029</v>
      </c>
      <c r="D39" s="6">
        <v>173.917</v>
      </c>
      <c r="E39" s="6">
        <v>258.24099999999999</v>
      </c>
      <c r="F39" s="6">
        <v>212.892</v>
      </c>
      <c r="G39" s="6">
        <v>174.04599999999999</v>
      </c>
      <c r="H39" s="6">
        <v>170.95599999999999</v>
      </c>
      <c r="I39" s="6">
        <v>264.09300000000002</v>
      </c>
      <c r="J39" s="6">
        <v>156.614</v>
      </c>
      <c r="K39" s="6">
        <v>123.509</v>
      </c>
      <c r="L39" s="6">
        <v>317.39400000000001</v>
      </c>
      <c r="M39" s="6">
        <v>431.05200000000002</v>
      </c>
      <c r="N39" s="6">
        <v>316.75299999999999</v>
      </c>
      <c r="O39" s="6">
        <v>271.04599999999999</v>
      </c>
      <c r="P39" s="6">
        <v>423.77100000000002</v>
      </c>
      <c r="Q39" s="6">
        <v>217.45699999999999</v>
      </c>
      <c r="R39" s="6">
        <v>341.60899999999998</v>
      </c>
      <c r="S39" s="6">
        <v>475.44200000000001</v>
      </c>
      <c r="T39" s="6">
        <v>316.21199999999999</v>
      </c>
      <c r="U39" s="6">
        <v>243.95599999999999</v>
      </c>
      <c r="V39" s="6">
        <v>159.51400000000001</v>
      </c>
      <c r="W39" s="6">
        <v>157.49199999999999</v>
      </c>
      <c r="X39" s="6">
        <v>129.80000000000001</v>
      </c>
      <c r="Y39" s="6">
        <v>111.36199999999999</v>
      </c>
      <c r="Z39" s="6">
        <v>137.84299999999999</v>
      </c>
      <c r="AA39" s="6">
        <v>167.53899999999999</v>
      </c>
      <c r="AB39" s="6">
        <v>142.11099999999999</v>
      </c>
      <c r="AC39" s="6">
        <v>147.60300000000001</v>
      </c>
      <c r="AD39" s="6">
        <v>168.04900000000001</v>
      </c>
      <c r="AE39" s="6">
        <v>136.988</v>
      </c>
      <c r="AF39" s="6">
        <v>146.15</v>
      </c>
      <c r="AG39" s="6">
        <v>235.47800000000001</v>
      </c>
      <c r="AH39" s="6">
        <v>195.63900000000001</v>
      </c>
      <c r="AI39" s="6">
        <v>166.374</v>
      </c>
      <c r="AJ39" s="6">
        <v>283.83800000000002</v>
      </c>
      <c r="AK39" s="6">
        <v>251.17699999999999</v>
      </c>
      <c r="AL39" s="6">
        <v>141.80099999999999</v>
      </c>
      <c r="AM39" s="6">
        <v>272.78300000000002</v>
      </c>
      <c r="AN39" s="6">
        <v>212.87700000000001</v>
      </c>
      <c r="AO39" s="6">
        <v>177.96799999999999</v>
      </c>
      <c r="AP39" s="6">
        <v>240.88300000000001</v>
      </c>
      <c r="AQ39" s="6">
        <v>221.9</v>
      </c>
      <c r="AR39" s="6">
        <v>189.626</v>
      </c>
      <c r="AS39" s="6">
        <v>216.80600000000001</v>
      </c>
      <c r="AT39" s="6">
        <v>285.79500000000002</v>
      </c>
      <c r="AU39" s="6">
        <v>247.47499999999999</v>
      </c>
      <c r="AV39" s="6">
        <v>334.35399999999998</v>
      </c>
      <c r="AW39" s="6">
        <v>405.57900000000001</v>
      </c>
      <c r="AX39" s="6">
        <v>220.71600000000001</v>
      </c>
      <c r="AY39" s="6">
        <v>191.63300000000001</v>
      </c>
      <c r="AZ39" s="6">
        <v>83.308000000000007</v>
      </c>
      <c r="BA39" s="6">
        <v>128.11500000000001</v>
      </c>
      <c r="BB39" s="6">
        <v>104.05200000000001</v>
      </c>
      <c r="BC39" s="6">
        <v>207.351</v>
      </c>
      <c r="BD39" s="6">
        <v>129.59899999999999</v>
      </c>
      <c r="BE39" s="6">
        <v>134.75899999999999</v>
      </c>
      <c r="BF39" s="6">
        <v>140.226</v>
      </c>
      <c r="BG39" s="6">
        <v>130.785</v>
      </c>
      <c r="BH39" s="6">
        <v>74.218999999999994</v>
      </c>
      <c r="BI39" s="6">
        <v>66.063999999999993</v>
      </c>
      <c r="BJ39" s="6">
        <v>267.245</v>
      </c>
      <c r="BK39" s="6">
        <v>379.27199999999999</v>
      </c>
      <c r="BL39" s="6">
        <v>338.78100000000001</v>
      </c>
      <c r="BM39" s="6">
        <v>361.428</v>
      </c>
      <c r="BN39" s="6">
        <v>537.09</v>
      </c>
      <c r="BO39" s="6">
        <v>235.511</v>
      </c>
      <c r="BP39" s="6">
        <v>336.30599999999998</v>
      </c>
      <c r="BQ39" s="6">
        <v>531.15200000000004</v>
      </c>
      <c r="BR39" s="6">
        <v>332.654</v>
      </c>
      <c r="BS39" s="6">
        <v>226.82400000000001</v>
      </c>
      <c r="BT39" s="6">
        <v>225.86699999999999</v>
      </c>
      <c r="BU39" s="6">
        <v>449.97800000000001</v>
      </c>
      <c r="BV39" s="6">
        <v>274.22300000000001</v>
      </c>
      <c r="BW39" s="6">
        <v>334.67700000000002</v>
      </c>
      <c r="BX39" s="6">
        <v>222.26499999999999</v>
      </c>
      <c r="BY39" s="6">
        <v>249.107</v>
      </c>
      <c r="BZ39" s="6">
        <v>231.19300000000001</v>
      </c>
      <c r="CA39" s="6">
        <v>217.167</v>
      </c>
      <c r="CB39" s="6">
        <v>234.13300000000001</v>
      </c>
      <c r="CC39" s="6">
        <v>188.45500000000001</v>
      </c>
      <c r="CD39" s="6">
        <v>152.16900000000001</v>
      </c>
      <c r="CE39" s="6">
        <v>190.03700000000001</v>
      </c>
      <c r="CF39" s="6">
        <v>147.02099999999999</v>
      </c>
      <c r="CG39" s="6">
        <v>214.321</v>
      </c>
      <c r="CH39" s="6">
        <v>168.28200000000001</v>
      </c>
      <c r="CI39" s="6">
        <v>140.08500000000001</v>
      </c>
      <c r="CJ39" s="6">
        <v>187.125</v>
      </c>
      <c r="CK39" s="6">
        <v>203.64</v>
      </c>
      <c r="CL39" s="6">
        <v>147.89699999999999</v>
      </c>
      <c r="CM39" s="6">
        <v>119.788</v>
      </c>
      <c r="CN39" s="6">
        <v>201.054</v>
      </c>
      <c r="CO39" s="6">
        <v>241.05500000000001</v>
      </c>
      <c r="CP39" s="6">
        <v>337.32499999999999</v>
      </c>
      <c r="CQ39" s="6">
        <v>275.66000000000003</v>
      </c>
      <c r="CR39" s="6">
        <v>258.53500000000003</v>
      </c>
      <c r="CS39" s="6">
        <v>186.85400000000001</v>
      </c>
      <c r="CT39" s="6">
        <v>756.20600000000002</v>
      </c>
      <c r="CU39" s="6">
        <v>368.43</v>
      </c>
      <c r="CV39" s="6">
        <v>228.18</v>
      </c>
      <c r="CW39" s="6">
        <v>187.05600000000001</v>
      </c>
    </row>
    <row r="40" spans="1:101">
      <c r="A40" s="3">
        <v>43252</v>
      </c>
      <c r="B40" s="6">
        <v>147.345</v>
      </c>
      <c r="C40" s="6">
        <v>280.63900000000001</v>
      </c>
      <c r="D40" s="6">
        <v>180.12899999999999</v>
      </c>
      <c r="E40" s="6">
        <v>272.91800000000001</v>
      </c>
      <c r="F40" s="6">
        <v>227.54400000000001</v>
      </c>
      <c r="G40" s="6">
        <v>191.12299999999999</v>
      </c>
      <c r="H40" s="6">
        <v>214.66</v>
      </c>
      <c r="I40" s="6">
        <v>270.04399999999998</v>
      </c>
      <c r="J40" s="6">
        <v>168.126</v>
      </c>
      <c r="K40" s="6">
        <v>132.74299999999999</v>
      </c>
      <c r="L40" s="6">
        <v>321.56400000000002</v>
      </c>
      <c r="M40" s="6">
        <v>442.971</v>
      </c>
      <c r="N40" s="6">
        <v>312.19400000000002</v>
      </c>
      <c r="O40" s="6">
        <v>309.44099999999997</v>
      </c>
      <c r="P40" s="6">
        <v>451.75400000000002</v>
      </c>
      <c r="Q40" s="6">
        <v>218.78</v>
      </c>
      <c r="R40" s="6">
        <v>339.54899999999998</v>
      </c>
      <c r="S40" s="6">
        <v>473.90499999999997</v>
      </c>
      <c r="T40" s="6">
        <v>331.07400000000001</v>
      </c>
      <c r="U40" s="6">
        <v>255.69499999999999</v>
      </c>
      <c r="V40" s="6">
        <v>169.74100000000001</v>
      </c>
      <c r="W40" s="6">
        <v>171.65100000000001</v>
      </c>
      <c r="X40" s="6">
        <v>137.66900000000001</v>
      </c>
      <c r="Y40" s="6">
        <v>126.675</v>
      </c>
      <c r="Z40" s="6">
        <v>124.208</v>
      </c>
      <c r="AA40" s="6">
        <v>179.78200000000001</v>
      </c>
      <c r="AB40" s="6">
        <v>147.29599999999999</v>
      </c>
      <c r="AC40" s="6">
        <v>120.02800000000001</v>
      </c>
      <c r="AD40" s="6">
        <v>160.977</v>
      </c>
      <c r="AE40" s="6">
        <v>146.24600000000001</v>
      </c>
      <c r="AF40" s="6">
        <v>156.636</v>
      </c>
      <c r="AG40" s="6">
        <v>251.11199999999999</v>
      </c>
      <c r="AH40" s="6">
        <v>204.43199999999999</v>
      </c>
      <c r="AI40" s="6">
        <v>180.96299999999999</v>
      </c>
      <c r="AJ40" s="6">
        <v>333.67599999999999</v>
      </c>
      <c r="AK40" s="6">
        <v>267.39600000000002</v>
      </c>
      <c r="AL40" s="6">
        <v>150.66800000000001</v>
      </c>
      <c r="AM40" s="6">
        <v>284.01900000000001</v>
      </c>
      <c r="AN40" s="6">
        <v>241.51599999999999</v>
      </c>
      <c r="AO40" s="6">
        <v>181.876</v>
      </c>
      <c r="AP40" s="6">
        <v>244.91300000000001</v>
      </c>
      <c r="AQ40" s="6">
        <v>236.07</v>
      </c>
      <c r="AR40" s="6">
        <v>185.11</v>
      </c>
      <c r="AS40" s="6">
        <v>212.99199999999999</v>
      </c>
      <c r="AT40" s="6">
        <v>281.625</v>
      </c>
      <c r="AU40" s="6">
        <v>251.58699999999999</v>
      </c>
      <c r="AV40" s="6">
        <v>323.81900000000002</v>
      </c>
      <c r="AW40" s="6">
        <v>417.68599999999998</v>
      </c>
      <c r="AX40" s="6">
        <v>234.98400000000001</v>
      </c>
      <c r="AY40" s="6">
        <v>192.17699999999999</v>
      </c>
      <c r="AZ40" s="6">
        <v>89.96</v>
      </c>
      <c r="BA40" s="6">
        <v>158.09800000000001</v>
      </c>
      <c r="BB40" s="6">
        <v>106.099</v>
      </c>
      <c r="BC40" s="6">
        <v>198.88300000000001</v>
      </c>
      <c r="BD40" s="6">
        <v>194.90299999999999</v>
      </c>
      <c r="BE40" s="6">
        <v>137.15700000000001</v>
      </c>
      <c r="BF40" s="6">
        <v>117.357</v>
      </c>
      <c r="BG40" s="6">
        <v>152.07499999999999</v>
      </c>
      <c r="BH40" s="6">
        <v>93.638000000000005</v>
      </c>
      <c r="BI40" s="6">
        <v>67.540000000000006</v>
      </c>
      <c r="BJ40" s="6">
        <v>274.01799999999997</v>
      </c>
      <c r="BK40" s="6">
        <v>395.10599999999999</v>
      </c>
      <c r="BL40" s="6">
        <v>313.036</v>
      </c>
      <c r="BM40" s="6">
        <v>357.91500000000002</v>
      </c>
      <c r="BN40" s="6">
        <v>507.435</v>
      </c>
      <c r="BO40" s="6">
        <v>248.578</v>
      </c>
      <c r="BP40" s="6">
        <v>336.58100000000002</v>
      </c>
      <c r="BQ40" s="6">
        <v>517.87300000000005</v>
      </c>
      <c r="BR40" s="6">
        <v>311.08699999999999</v>
      </c>
      <c r="BS40" s="6">
        <v>241.01</v>
      </c>
      <c r="BT40" s="6">
        <v>229.91200000000001</v>
      </c>
      <c r="BU40" s="6">
        <v>442.762</v>
      </c>
      <c r="BV40" s="6">
        <v>270.786</v>
      </c>
      <c r="BW40" s="6">
        <v>374.464</v>
      </c>
      <c r="BX40" s="6">
        <v>280.56900000000002</v>
      </c>
      <c r="BY40" s="6">
        <v>257.76100000000002</v>
      </c>
      <c r="BZ40" s="6">
        <v>233.893</v>
      </c>
      <c r="CA40" s="6">
        <v>249.83600000000001</v>
      </c>
      <c r="CB40" s="6">
        <v>250.81</v>
      </c>
      <c r="CC40" s="6">
        <v>190.97200000000001</v>
      </c>
      <c r="CD40" s="6">
        <v>152.161</v>
      </c>
      <c r="CE40" s="6">
        <v>211.809</v>
      </c>
      <c r="CF40" s="6">
        <v>151.15299999999999</v>
      </c>
      <c r="CG40" s="6">
        <v>226.50299999999999</v>
      </c>
      <c r="CH40" s="6">
        <v>182.01400000000001</v>
      </c>
      <c r="CI40" s="6">
        <v>149.99199999999999</v>
      </c>
      <c r="CJ40" s="6">
        <v>214.584</v>
      </c>
      <c r="CK40" s="6">
        <v>228.78200000000001</v>
      </c>
      <c r="CL40" s="6">
        <v>159.81</v>
      </c>
      <c r="CM40" s="6">
        <v>123.867</v>
      </c>
      <c r="CN40" s="6">
        <v>204.68700000000001</v>
      </c>
      <c r="CO40" s="6">
        <v>268.70499999999998</v>
      </c>
      <c r="CP40" s="6">
        <v>393.99700000000001</v>
      </c>
      <c r="CQ40" s="6">
        <v>324.23599999999999</v>
      </c>
      <c r="CR40" s="6">
        <v>287.714</v>
      </c>
      <c r="CS40" s="6">
        <v>210.41900000000001</v>
      </c>
      <c r="CT40" s="6">
        <v>830.87</v>
      </c>
      <c r="CU40" s="6">
        <v>438.13600000000002</v>
      </c>
      <c r="CV40" s="6">
        <v>224.898</v>
      </c>
      <c r="CW40" s="6">
        <v>199.619</v>
      </c>
    </row>
    <row r="41" spans="1:101">
      <c r="A41" s="3">
        <v>43344</v>
      </c>
      <c r="B41" s="6">
        <v>146.12100000000001</v>
      </c>
      <c r="C41" s="6">
        <v>276.13600000000002</v>
      </c>
      <c r="D41" s="6">
        <v>168.09</v>
      </c>
      <c r="E41" s="6">
        <v>301.73899999999998</v>
      </c>
      <c r="F41" s="6">
        <v>212.738</v>
      </c>
      <c r="G41" s="6">
        <v>190.57400000000001</v>
      </c>
      <c r="H41" s="6">
        <v>209.65899999999999</v>
      </c>
      <c r="I41" s="6">
        <v>284.03899999999999</v>
      </c>
      <c r="J41" s="6">
        <v>172.386</v>
      </c>
      <c r="K41" s="6">
        <v>137.48699999999999</v>
      </c>
      <c r="L41" s="6">
        <v>321.16899999999998</v>
      </c>
      <c r="M41" s="6">
        <v>439.20600000000002</v>
      </c>
      <c r="N41" s="6">
        <v>301.67200000000003</v>
      </c>
      <c r="O41" s="6">
        <v>310.84399999999999</v>
      </c>
      <c r="P41" s="6">
        <v>420.846</v>
      </c>
      <c r="Q41" s="6">
        <v>233.56299999999999</v>
      </c>
      <c r="R41" s="6">
        <v>370.255</v>
      </c>
      <c r="S41" s="6">
        <v>506.27300000000002</v>
      </c>
      <c r="T41" s="6">
        <v>322.86500000000001</v>
      </c>
      <c r="U41" s="6">
        <v>249.322</v>
      </c>
      <c r="V41" s="6">
        <v>171.5</v>
      </c>
      <c r="W41" s="6">
        <v>170.58699999999999</v>
      </c>
      <c r="X41" s="6">
        <v>134.042</v>
      </c>
      <c r="Y41" s="6">
        <v>141.10900000000001</v>
      </c>
      <c r="Z41" s="6">
        <v>143.50700000000001</v>
      </c>
      <c r="AA41" s="6">
        <v>171.523</v>
      </c>
      <c r="AB41" s="6">
        <v>179.60900000000001</v>
      </c>
      <c r="AC41" s="6">
        <v>139.869</v>
      </c>
      <c r="AD41" s="6">
        <v>162.93</v>
      </c>
      <c r="AE41" s="6">
        <v>150.24600000000001</v>
      </c>
      <c r="AF41" s="6">
        <v>156.31700000000001</v>
      </c>
      <c r="AG41" s="6">
        <v>290.95999999999998</v>
      </c>
      <c r="AH41" s="6">
        <v>207.40799999999999</v>
      </c>
      <c r="AI41" s="6">
        <v>191.32900000000001</v>
      </c>
      <c r="AJ41" s="6">
        <v>317.67399999999998</v>
      </c>
      <c r="AK41" s="6">
        <v>261.86399999999998</v>
      </c>
      <c r="AL41" s="6">
        <v>176.71899999999999</v>
      </c>
      <c r="AM41" s="6">
        <v>288.16300000000001</v>
      </c>
      <c r="AN41" s="6">
        <v>238.38399999999999</v>
      </c>
      <c r="AO41" s="6">
        <v>193.483</v>
      </c>
      <c r="AP41" s="6">
        <v>235.964</v>
      </c>
      <c r="AQ41" s="6">
        <v>261.59300000000002</v>
      </c>
      <c r="AR41" s="6">
        <v>193.709</v>
      </c>
      <c r="AS41" s="6">
        <v>234.91499999999999</v>
      </c>
      <c r="AT41" s="6">
        <v>303.58300000000003</v>
      </c>
      <c r="AU41" s="6">
        <v>265.97500000000002</v>
      </c>
      <c r="AV41" s="6">
        <v>327.31700000000001</v>
      </c>
      <c r="AW41" s="6">
        <v>403.79399999999998</v>
      </c>
      <c r="AX41" s="6">
        <v>236.91800000000001</v>
      </c>
      <c r="AY41" s="6">
        <v>192.15600000000001</v>
      </c>
      <c r="AZ41" s="6">
        <v>92.784000000000006</v>
      </c>
      <c r="BA41" s="6">
        <v>138.30600000000001</v>
      </c>
      <c r="BB41" s="6">
        <v>99.156999999999996</v>
      </c>
      <c r="BC41" s="6">
        <v>158.77199999999999</v>
      </c>
      <c r="BD41" s="6">
        <v>133.21100000000001</v>
      </c>
      <c r="BE41" s="6">
        <v>142.41300000000001</v>
      </c>
      <c r="BF41" s="6">
        <v>111.233</v>
      </c>
      <c r="BG41" s="6">
        <v>123.983</v>
      </c>
      <c r="BH41" s="6">
        <v>98.891999999999996</v>
      </c>
      <c r="BI41" s="6">
        <v>69.599999999999994</v>
      </c>
      <c r="BJ41" s="6">
        <v>279.291</v>
      </c>
      <c r="BK41" s="6">
        <v>377.22199999999998</v>
      </c>
      <c r="BL41" s="6">
        <v>295.24299999999999</v>
      </c>
      <c r="BM41" s="6">
        <v>400.47699999999998</v>
      </c>
      <c r="BN41" s="6">
        <v>539.76800000000003</v>
      </c>
      <c r="BO41" s="6">
        <v>262.83499999999998</v>
      </c>
      <c r="BP41" s="6">
        <v>334.137</v>
      </c>
      <c r="BQ41" s="6">
        <v>550.88300000000004</v>
      </c>
      <c r="BR41" s="6">
        <v>322.93400000000003</v>
      </c>
      <c r="BS41" s="6">
        <v>236.68700000000001</v>
      </c>
      <c r="BT41" s="6">
        <v>236.45400000000001</v>
      </c>
      <c r="BU41" s="6">
        <v>481.64</v>
      </c>
      <c r="BV41" s="6">
        <v>258.77499999999998</v>
      </c>
      <c r="BW41" s="6">
        <v>396.76</v>
      </c>
      <c r="BX41" s="6">
        <v>312.298</v>
      </c>
      <c r="BY41" s="6">
        <v>284.74099999999999</v>
      </c>
      <c r="BZ41" s="6">
        <v>255.81800000000001</v>
      </c>
      <c r="CA41" s="6">
        <v>248.65899999999999</v>
      </c>
      <c r="CB41" s="6">
        <v>263.66899999999998</v>
      </c>
      <c r="CC41" s="6">
        <v>214.501</v>
      </c>
      <c r="CD41" s="6">
        <v>150.75800000000001</v>
      </c>
      <c r="CE41" s="6">
        <v>222.875</v>
      </c>
      <c r="CF41" s="6">
        <v>140.637</v>
      </c>
      <c r="CG41" s="6">
        <v>235.82300000000001</v>
      </c>
      <c r="CH41" s="6">
        <v>177.66</v>
      </c>
      <c r="CI41" s="6">
        <v>156.68899999999999</v>
      </c>
      <c r="CJ41" s="6">
        <v>201.26300000000001</v>
      </c>
      <c r="CK41" s="6">
        <v>221.36099999999999</v>
      </c>
      <c r="CL41" s="6">
        <v>158.28</v>
      </c>
      <c r="CM41" s="6">
        <v>123.944</v>
      </c>
      <c r="CN41" s="6">
        <v>223.53700000000001</v>
      </c>
      <c r="CO41" s="6">
        <v>276.96499999999997</v>
      </c>
      <c r="CP41" s="6">
        <v>394.34300000000002</v>
      </c>
      <c r="CQ41" s="6">
        <v>324.78899999999999</v>
      </c>
      <c r="CR41" s="6">
        <v>326.99700000000001</v>
      </c>
      <c r="CS41" s="6">
        <v>210.17500000000001</v>
      </c>
      <c r="CT41" s="6">
        <v>741.41499999999996</v>
      </c>
      <c r="CU41" s="6">
        <v>429.89100000000002</v>
      </c>
      <c r="CV41" s="6">
        <v>237.553</v>
      </c>
      <c r="CW41" s="6">
        <v>205.69300000000001</v>
      </c>
    </row>
    <row r="42" spans="1:101">
      <c r="A42" s="3">
        <v>43435</v>
      </c>
      <c r="B42" s="6">
        <v>145.26300000000001</v>
      </c>
      <c r="C42" s="6">
        <v>295.68799999999999</v>
      </c>
      <c r="D42" s="6">
        <v>161.10300000000001</v>
      </c>
      <c r="E42" s="6">
        <v>312.48500000000001</v>
      </c>
      <c r="F42" s="6">
        <v>235.137</v>
      </c>
      <c r="G42" s="6">
        <v>186.65199999999999</v>
      </c>
      <c r="H42" s="6">
        <v>197.41200000000001</v>
      </c>
      <c r="I42" s="6">
        <v>304.43200000000002</v>
      </c>
      <c r="J42" s="6">
        <v>178.53399999999999</v>
      </c>
      <c r="K42" s="6">
        <v>140.55199999999999</v>
      </c>
      <c r="L42" s="6">
        <v>323.13600000000002</v>
      </c>
      <c r="M42" s="6">
        <v>441.79599999999999</v>
      </c>
      <c r="N42" s="6">
        <v>291.19799999999998</v>
      </c>
      <c r="O42" s="6">
        <v>337.95100000000002</v>
      </c>
      <c r="P42" s="6">
        <v>446.56799999999998</v>
      </c>
      <c r="Q42" s="6">
        <v>225.28700000000001</v>
      </c>
      <c r="R42" s="6">
        <v>353.99299999999999</v>
      </c>
      <c r="S42" s="6">
        <v>526.59699999999998</v>
      </c>
      <c r="T42" s="6">
        <v>335.87799999999999</v>
      </c>
      <c r="U42" s="6">
        <v>245.04300000000001</v>
      </c>
      <c r="V42" s="6">
        <v>159.59700000000001</v>
      </c>
      <c r="W42" s="6">
        <v>159.34299999999999</v>
      </c>
      <c r="X42" s="6">
        <v>146.04</v>
      </c>
      <c r="Y42" s="6">
        <v>130.04499999999999</v>
      </c>
      <c r="Z42" s="6">
        <v>144.10499999999999</v>
      </c>
      <c r="AA42" s="6">
        <v>175.67</v>
      </c>
      <c r="AB42" s="6">
        <v>137.54400000000001</v>
      </c>
      <c r="AC42" s="6">
        <v>140.68600000000001</v>
      </c>
      <c r="AD42" s="6">
        <v>160.13300000000001</v>
      </c>
      <c r="AE42" s="6">
        <v>148.874</v>
      </c>
      <c r="AF42" s="6">
        <v>155.59899999999999</v>
      </c>
      <c r="AG42" s="6">
        <v>288.45999999999998</v>
      </c>
      <c r="AH42" s="6">
        <v>229.85400000000001</v>
      </c>
      <c r="AI42" s="6">
        <v>205.15299999999999</v>
      </c>
      <c r="AJ42" s="6">
        <v>326.15699999999998</v>
      </c>
      <c r="AK42" s="6">
        <v>275.57299999999998</v>
      </c>
      <c r="AL42" s="6">
        <v>171.899</v>
      </c>
      <c r="AM42" s="6">
        <v>303.03399999999999</v>
      </c>
      <c r="AN42" s="6">
        <v>209.87799999999999</v>
      </c>
      <c r="AO42" s="6">
        <v>191.124</v>
      </c>
      <c r="AP42" s="6">
        <v>228.8</v>
      </c>
      <c r="AQ42" s="6">
        <v>248.05199999999999</v>
      </c>
      <c r="AR42" s="6">
        <v>180.20400000000001</v>
      </c>
      <c r="AS42" s="6">
        <v>222.47800000000001</v>
      </c>
      <c r="AT42" s="6">
        <v>269.77</v>
      </c>
      <c r="AU42" s="6">
        <v>236.37200000000001</v>
      </c>
      <c r="AV42" s="6">
        <v>311.48399999999998</v>
      </c>
      <c r="AW42" s="6">
        <v>389.32799999999997</v>
      </c>
      <c r="AX42" s="6">
        <v>232.51499999999999</v>
      </c>
      <c r="AY42" s="6">
        <v>201.69800000000001</v>
      </c>
      <c r="AZ42" s="6">
        <v>93.626999999999995</v>
      </c>
      <c r="BA42" s="6">
        <v>175.922</v>
      </c>
      <c r="BB42" s="6">
        <v>101.69199999999999</v>
      </c>
      <c r="BC42" s="6">
        <v>249.529</v>
      </c>
      <c r="BD42" s="6">
        <v>206.626</v>
      </c>
      <c r="BE42" s="6">
        <v>118.11</v>
      </c>
      <c r="BF42" s="6">
        <v>116.301</v>
      </c>
      <c r="BG42" s="6">
        <v>128.46799999999999</v>
      </c>
      <c r="BH42" s="6">
        <v>102.77500000000001</v>
      </c>
      <c r="BI42" s="6">
        <v>69.534999999999997</v>
      </c>
      <c r="BJ42" s="6">
        <v>266.78300000000002</v>
      </c>
      <c r="BK42" s="6">
        <v>456.40800000000002</v>
      </c>
      <c r="BL42" s="6">
        <v>307.29199999999997</v>
      </c>
      <c r="BM42" s="6">
        <v>484.97</v>
      </c>
      <c r="BN42" s="6">
        <v>527.06500000000005</v>
      </c>
      <c r="BO42" s="6">
        <v>263.81900000000002</v>
      </c>
      <c r="BP42" s="6">
        <v>369.24900000000002</v>
      </c>
      <c r="BQ42" s="6">
        <v>532.27800000000002</v>
      </c>
      <c r="BR42" s="6">
        <v>303.82299999999998</v>
      </c>
      <c r="BS42" s="6">
        <v>236.923</v>
      </c>
      <c r="BT42" s="6">
        <v>242.89699999999999</v>
      </c>
      <c r="BU42" s="6">
        <v>448.59399999999999</v>
      </c>
      <c r="BV42" s="6">
        <v>268.35599999999999</v>
      </c>
      <c r="BW42" s="6">
        <v>380.81400000000002</v>
      </c>
      <c r="BX42" s="6">
        <v>301.63600000000002</v>
      </c>
      <c r="BY42" s="6">
        <v>267.13900000000001</v>
      </c>
      <c r="BZ42" s="6">
        <v>219.524</v>
      </c>
      <c r="CA42" s="6">
        <v>253.02199999999999</v>
      </c>
      <c r="CB42" s="6">
        <v>266.72199999999998</v>
      </c>
      <c r="CC42" s="6">
        <v>221.31299999999999</v>
      </c>
      <c r="CD42" s="6">
        <v>151.761</v>
      </c>
      <c r="CE42" s="6">
        <v>232.613</v>
      </c>
      <c r="CF42" s="6">
        <v>138.94499999999999</v>
      </c>
      <c r="CG42" s="6">
        <v>222.709</v>
      </c>
      <c r="CH42" s="6">
        <v>179.773</v>
      </c>
      <c r="CI42" s="6">
        <v>160.26499999999999</v>
      </c>
      <c r="CJ42" s="6">
        <v>218.01599999999999</v>
      </c>
      <c r="CK42" s="6">
        <v>229.49799999999999</v>
      </c>
      <c r="CL42" s="6">
        <v>166.89599999999999</v>
      </c>
      <c r="CM42" s="6">
        <v>120.908</v>
      </c>
      <c r="CN42" s="6">
        <v>230.892</v>
      </c>
      <c r="CO42" s="6">
        <v>272.60599999999999</v>
      </c>
      <c r="CP42" s="6">
        <v>416.63499999999999</v>
      </c>
      <c r="CQ42" s="6">
        <v>337.84899999999999</v>
      </c>
      <c r="CR42" s="6">
        <v>282.05099999999999</v>
      </c>
      <c r="CS42" s="6">
        <v>208.374</v>
      </c>
      <c r="CT42" s="6">
        <v>783.84199999999998</v>
      </c>
      <c r="CU42" s="6">
        <v>475.62799999999999</v>
      </c>
      <c r="CV42" s="6">
        <v>233.45500000000001</v>
      </c>
      <c r="CW42" s="6">
        <v>221.4</v>
      </c>
    </row>
    <row r="43" spans="1:101">
      <c r="A43" s="3">
        <v>43525</v>
      </c>
      <c r="B43" s="6">
        <v>144.56200000000001</v>
      </c>
      <c r="C43" s="6">
        <v>297.50799999999998</v>
      </c>
      <c r="D43" s="6">
        <v>156.06100000000001</v>
      </c>
      <c r="E43" s="6">
        <v>309.35700000000003</v>
      </c>
      <c r="F43" s="6">
        <v>227.84200000000001</v>
      </c>
      <c r="G43" s="6">
        <v>185.608</v>
      </c>
      <c r="H43" s="6">
        <v>193.566</v>
      </c>
      <c r="I43" s="6">
        <v>279.76799999999997</v>
      </c>
      <c r="J43" s="6">
        <v>173.577</v>
      </c>
      <c r="K43" s="6">
        <v>143.28700000000001</v>
      </c>
      <c r="L43" s="6">
        <v>317.452</v>
      </c>
      <c r="M43" s="6">
        <v>434.20600000000002</v>
      </c>
      <c r="N43" s="6">
        <v>292.77499999999998</v>
      </c>
      <c r="O43" s="6">
        <v>339.74099999999999</v>
      </c>
      <c r="P43" s="6">
        <v>421.99599999999998</v>
      </c>
      <c r="Q43" s="6">
        <v>224.07599999999999</v>
      </c>
      <c r="R43" s="6">
        <v>361.52300000000002</v>
      </c>
      <c r="S43" s="6">
        <v>567.70899999999995</v>
      </c>
      <c r="T43" s="6">
        <v>344.28699999999998</v>
      </c>
      <c r="U43" s="6">
        <v>280.548</v>
      </c>
      <c r="V43" s="6">
        <v>161.32400000000001</v>
      </c>
      <c r="W43" s="6">
        <v>153.738</v>
      </c>
      <c r="X43" s="6">
        <v>157.001</v>
      </c>
      <c r="Y43" s="6">
        <v>144.733</v>
      </c>
      <c r="Z43" s="6">
        <v>142.63</v>
      </c>
      <c r="AA43" s="6">
        <v>163.67099999999999</v>
      </c>
      <c r="AB43" s="6">
        <v>113.98399999999999</v>
      </c>
      <c r="AC43" s="6">
        <v>150.99299999999999</v>
      </c>
      <c r="AD43" s="6">
        <v>170.6</v>
      </c>
      <c r="AE43" s="6">
        <v>149.96100000000001</v>
      </c>
      <c r="AF43" s="6">
        <v>150.77000000000001</v>
      </c>
      <c r="AG43" s="6">
        <v>302.95499999999998</v>
      </c>
      <c r="AH43" s="6">
        <v>213.87299999999999</v>
      </c>
      <c r="AI43" s="6">
        <v>198.797</v>
      </c>
      <c r="AJ43" s="6">
        <v>367.99900000000002</v>
      </c>
      <c r="AK43" s="6">
        <v>259.46100000000001</v>
      </c>
      <c r="AL43" s="6">
        <v>138.369</v>
      </c>
      <c r="AM43" s="6">
        <v>330.12</v>
      </c>
      <c r="AN43" s="6">
        <v>231.78899999999999</v>
      </c>
      <c r="AO43" s="6">
        <v>215.76900000000001</v>
      </c>
      <c r="AP43" s="6">
        <v>241.94</v>
      </c>
      <c r="AQ43" s="6">
        <v>319.93799999999999</v>
      </c>
      <c r="AR43" s="6">
        <v>197.52500000000001</v>
      </c>
      <c r="AS43" s="6">
        <v>250.87</v>
      </c>
      <c r="AT43" s="6">
        <v>343.35899999999998</v>
      </c>
      <c r="AU43" s="6">
        <v>250.97200000000001</v>
      </c>
      <c r="AV43" s="6">
        <v>316.209</v>
      </c>
      <c r="AW43" s="6">
        <v>444.44900000000001</v>
      </c>
      <c r="AX43" s="6">
        <v>228.297</v>
      </c>
      <c r="AY43" s="6">
        <v>213.91399999999999</v>
      </c>
      <c r="AZ43" s="6">
        <v>96.308999999999997</v>
      </c>
      <c r="BA43" s="6">
        <v>156.92599999999999</v>
      </c>
      <c r="BB43" s="6">
        <v>105.63</v>
      </c>
      <c r="BC43" s="6">
        <v>211.273</v>
      </c>
      <c r="BD43" s="6">
        <v>182.589</v>
      </c>
      <c r="BE43" s="6">
        <v>115.363</v>
      </c>
      <c r="BF43" s="6">
        <v>103.04900000000001</v>
      </c>
      <c r="BG43" s="6">
        <v>153.19499999999999</v>
      </c>
      <c r="BH43" s="6">
        <v>105.13200000000001</v>
      </c>
      <c r="BI43" s="6">
        <v>74.947000000000003</v>
      </c>
      <c r="BJ43" s="6">
        <v>262.97699999999998</v>
      </c>
      <c r="BK43" s="6">
        <v>405.91</v>
      </c>
      <c r="BL43" s="6">
        <v>318.85199999999998</v>
      </c>
      <c r="BM43" s="6">
        <v>479.29700000000003</v>
      </c>
      <c r="BN43" s="6">
        <v>533.41099999999994</v>
      </c>
      <c r="BO43" s="6">
        <v>262.25099999999998</v>
      </c>
      <c r="BP43" s="6">
        <v>370.64499999999998</v>
      </c>
      <c r="BQ43" s="6">
        <v>513.32399999999996</v>
      </c>
      <c r="BR43" s="6">
        <v>292.613</v>
      </c>
      <c r="BS43" s="6">
        <v>247.18</v>
      </c>
      <c r="BT43" s="6">
        <v>248.09</v>
      </c>
      <c r="BU43" s="6">
        <v>439.93700000000001</v>
      </c>
      <c r="BV43" s="6">
        <v>259.55500000000001</v>
      </c>
      <c r="BW43" s="6">
        <v>333.072</v>
      </c>
      <c r="BX43" s="6">
        <v>308.97899999999998</v>
      </c>
      <c r="BY43" s="6">
        <v>270.36099999999999</v>
      </c>
      <c r="BZ43" s="6">
        <v>201.476</v>
      </c>
      <c r="CA43" s="6">
        <v>295.06700000000001</v>
      </c>
      <c r="CB43" s="6">
        <v>232.84100000000001</v>
      </c>
      <c r="CC43" s="6">
        <v>228.297</v>
      </c>
      <c r="CD43" s="6">
        <v>146.56299999999999</v>
      </c>
      <c r="CE43" s="6">
        <v>246.76499999999999</v>
      </c>
      <c r="CF43" s="6">
        <v>132.81299999999999</v>
      </c>
      <c r="CG43" s="6">
        <v>254.369</v>
      </c>
      <c r="CH43" s="6">
        <v>182.511</v>
      </c>
      <c r="CI43" s="6">
        <v>163.99199999999999</v>
      </c>
      <c r="CJ43" s="6">
        <v>213.99199999999999</v>
      </c>
      <c r="CK43" s="6">
        <v>214.779</v>
      </c>
      <c r="CL43" s="6">
        <v>168.071</v>
      </c>
      <c r="CM43" s="6">
        <v>116.681</v>
      </c>
      <c r="CN43" s="6">
        <v>263.94</v>
      </c>
      <c r="CO43" s="6">
        <v>293.12099999999998</v>
      </c>
      <c r="CP43" s="6">
        <v>408.28300000000002</v>
      </c>
      <c r="CQ43" s="6">
        <v>385.42500000000001</v>
      </c>
      <c r="CR43" s="6">
        <v>296.44499999999999</v>
      </c>
      <c r="CS43" s="6">
        <v>231.52099999999999</v>
      </c>
      <c r="CT43" s="6">
        <v>789.79600000000005</v>
      </c>
      <c r="CU43" s="6">
        <v>492.33800000000002</v>
      </c>
      <c r="CV43" s="6">
        <v>234.27199999999999</v>
      </c>
      <c r="CW43" s="6">
        <v>238.184</v>
      </c>
    </row>
    <row r="44" spans="1:101">
      <c r="A44" s="3">
        <v>43617</v>
      </c>
      <c r="B44" s="6">
        <v>136.09299999999999</v>
      </c>
      <c r="C44" s="6">
        <v>291.71600000000001</v>
      </c>
      <c r="D44" s="6">
        <v>152.85</v>
      </c>
      <c r="E44" s="6">
        <v>329.101</v>
      </c>
      <c r="F44" s="6">
        <v>236.994</v>
      </c>
      <c r="G44" s="6">
        <v>193.17699999999999</v>
      </c>
      <c r="H44" s="6">
        <v>185.595</v>
      </c>
      <c r="I44" s="6">
        <v>261.31299999999999</v>
      </c>
      <c r="J44" s="6">
        <v>174.84100000000001</v>
      </c>
      <c r="K44" s="6">
        <v>146.85599999999999</v>
      </c>
      <c r="L44" s="6">
        <v>301.09899999999999</v>
      </c>
      <c r="M44" s="6">
        <v>416.12200000000001</v>
      </c>
      <c r="N44" s="6">
        <v>258.13099999999997</v>
      </c>
      <c r="O44" s="6">
        <v>311.24</v>
      </c>
      <c r="P44" s="6">
        <v>380.21600000000001</v>
      </c>
      <c r="Q44" s="6">
        <v>223.31700000000001</v>
      </c>
      <c r="R44" s="6">
        <v>350.02</v>
      </c>
      <c r="S44" s="6">
        <v>515.697</v>
      </c>
      <c r="T44" s="6">
        <v>312.97199999999998</v>
      </c>
      <c r="U44" s="6">
        <v>232.471</v>
      </c>
      <c r="V44" s="6">
        <v>144.65700000000001</v>
      </c>
      <c r="W44" s="6">
        <v>153.65600000000001</v>
      </c>
      <c r="X44" s="6">
        <v>141.91300000000001</v>
      </c>
      <c r="Y44" s="6">
        <v>121.831</v>
      </c>
      <c r="Z44" s="6">
        <v>156.02000000000001</v>
      </c>
      <c r="AA44" s="6">
        <v>160.11600000000001</v>
      </c>
      <c r="AB44" s="6">
        <v>124.761</v>
      </c>
      <c r="AC44" s="6">
        <v>149.93100000000001</v>
      </c>
      <c r="AD44" s="6">
        <v>156.185</v>
      </c>
      <c r="AE44" s="6">
        <v>145.274</v>
      </c>
      <c r="AF44" s="6">
        <v>146.148</v>
      </c>
      <c r="AG44" s="6">
        <v>354.06700000000001</v>
      </c>
      <c r="AH44" s="6">
        <v>236.07599999999999</v>
      </c>
      <c r="AI44" s="6">
        <v>245.17400000000001</v>
      </c>
      <c r="AJ44" s="6">
        <v>333.50900000000001</v>
      </c>
      <c r="AK44" s="6">
        <v>279.745</v>
      </c>
      <c r="AL44" s="6">
        <v>149.37299999999999</v>
      </c>
      <c r="AM44" s="6">
        <v>332.94799999999998</v>
      </c>
      <c r="AN44" s="6">
        <v>208.80199999999999</v>
      </c>
      <c r="AO44" s="6">
        <v>218.34399999999999</v>
      </c>
      <c r="AP44" s="6">
        <v>227.483</v>
      </c>
      <c r="AQ44" s="6">
        <v>238.61</v>
      </c>
      <c r="AR44" s="6">
        <v>158.465</v>
      </c>
      <c r="AS44" s="6">
        <v>240.07</v>
      </c>
      <c r="AT44" s="6">
        <v>258.529</v>
      </c>
      <c r="AU44" s="6">
        <v>250.18799999999999</v>
      </c>
      <c r="AV44" s="6">
        <v>291.83100000000002</v>
      </c>
      <c r="AW44" s="6">
        <v>365.255</v>
      </c>
      <c r="AX44" s="6">
        <v>202.358</v>
      </c>
      <c r="AY44" s="6">
        <v>182.45500000000001</v>
      </c>
      <c r="AZ44" s="6">
        <v>94.614000000000004</v>
      </c>
      <c r="BA44" s="6">
        <v>171.369</v>
      </c>
      <c r="BB44" s="6">
        <v>110.34699999999999</v>
      </c>
      <c r="BC44" s="6">
        <v>187.85900000000001</v>
      </c>
      <c r="BD44" s="6">
        <v>149.44800000000001</v>
      </c>
      <c r="BE44" s="6">
        <v>121.22499999999999</v>
      </c>
      <c r="BF44" s="6">
        <v>153.82</v>
      </c>
      <c r="BG44" s="6">
        <v>128.89599999999999</v>
      </c>
      <c r="BH44" s="6">
        <v>105.85299999999999</v>
      </c>
      <c r="BI44" s="6">
        <v>76.951999999999998</v>
      </c>
      <c r="BJ44" s="6">
        <v>247.68199999999999</v>
      </c>
      <c r="BK44" s="6">
        <v>371.49599999999998</v>
      </c>
      <c r="BL44" s="6">
        <v>290.02699999999999</v>
      </c>
      <c r="BM44" s="6">
        <v>457.363</v>
      </c>
      <c r="BN44" s="6">
        <v>490.96899999999999</v>
      </c>
      <c r="BO44" s="6">
        <v>248.75</v>
      </c>
      <c r="BP44" s="6">
        <v>360.91500000000002</v>
      </c>
      <c r="BQ44" s="6">
        <v>501.52699999999999</v>
      </c>
      <c r="BR44" s="6">
        <v>299.36900000000003</v>
      </c>
      <c r="BS44" s="6">
        <v>250.64400000000001</v>
      </c>
      <c r="BT44" s="6">
        <v>233.327</v>
      </c>
      <c r="BU44" s="6">
        <v>441.94799999999998</v>
      </c>
      <c r="BV44" s="6">
        <v>259.19799999999998</v>
      </c>
      <c r="BW44" s="6">
        <v>358.82799999999997</v>
      </c>
      <c r="BX44" s="6">
        <v>287.76799999999997</v>
      </c>
      <c r="BY44" s="6">
        <v>284.49</v>
      </c>
      <c r="BZ44" s="6">
        <v>190.17500000000001</v>
      </c>
      <c r="CA44" s="6">
        <v>286.19400000000002</v>
      </c>
      <c r="CB44" s="6">
        <v>249.816</v>
      </c>
      <c r="CC44" s="6">
        <v>218.25299999999999</v>
      </c>
      <c r="CD44" s="6">
        <v>141.708</v>
      </c>
      <c r="CE44" s="6">
        <v>230.86099999999999</v>
      </c>
      <c r="CF44" s="6">
        <v>123.97</v>
      </c>
      <c r="CG44" s="6">
        <v>264.435</v>
      </c>
      <c r="CH44" s="6">
        <v>162.71600000000001</v>
      </c>
      <c r="CI44" s="6">
        <v>159.30699999999999</v>
      </c>
      <c r="CJ44" s="6">
        <v>201.74100000000001</v>
      </c>
      <c r="CK44" s="6">
        <v>193.87200000000001</v>
      </c>
      <c r="CL44" s="6">
        <v>153.411</v>
      </c>
      <c r="CM44" s="6">
        <v>124.496</v>
      </c>
      <c r="CN44" s="6">
        <v>268.64100000000002</v>
      </c>
      <c r="CO44" s="6">
        <v>298.30099999999999</v>
      </c>
      <c r="CP44" s="6">
        <v>386.709</v>
      </c>
      <c r="CQ44" s="6">
        <v>392.96699999999998</v>
      </c>
      <c r="CR44" s="6">
        <v>298.67500000000001</v>
      </c>
      <c r="CS44" s="6">
        <v>222.786</v>
      </c>
      <c r="CT44" s="6">
        <v>871.13199999999995</v>
      </c>
      <c r="CU44" s="6">
        <v>483.46300000000002</v>
      </c>
      <c r="CV44" s="6">
        <v>256.78699999999998</v>
      </c>
      <c r="CW44" s="6">
        <v>237.33500000000001</v>
      </c>
    </row>
    <row r="45" spans="1:101">
      <c r="A45" s="3">
        <v>43709</v>
      </c>
      <c r="B45" s="6">
        <v>136.429</v>
      </c>
      <c r="C45" s="6">
        <v>305.86</v>
      </c>
      <c r="D45" s="6">
        <v>156.114</v>
      </c>
      <c r="E45" s="6">
        <v>300.57400000000001</v>
      </c>
      <c r="F45" s="6">
        <v>253.92699999999999</v>
      </c>
      <c r="G45" s="6">
        <v>186.798</v>
      </c>
      <c r="H45" s="6">
        <v>193.32599999999999</v>
      </c>
      <c r="I45" s="6">
        <v>277.73899999999998</v>
      </c>
      <c r="J45" s="6">
        <v>169.95</v>
      </c>
      <c r="K45" s="6">
        <v>153.65799999999999</v>
      </c>
      <c r="L45" s="6">
        <v>300.74200000000002</v>
      </c>
      <c r="M45" s="6">
        <v>422.15600000000001</v>
      </c>
      <c r="N45" s="6">
        <v>260.17200000000003</v>
      </c>
      <c r="O45" s="6">
        <v>354.96300000000002</v>
      </c>
      <c r="P45" s="6">
        <v>440.80500000000001</v>
      </c>
      <c r="Q45" s="6">
        <v>224.83500000000001</v>
      </c>
      <c r="R45" s="6">
        <v>316.053</v>
      </c>
      <c r="S45" s="6">
        <v>550.49199999999996</v>
      </c>
      <c r="T45" s="6">
        <v>343.64600000000002</v>
      </c>
      <c r="U45" s="6">
        <v>241.03200000000001</v>
      </c>
      <c r="V45" s="6">
        <v>161.904</v>
      </c>
      <c r="W45" s="6">
        <v>171.01300000000001</v>
      </c>
      <c r="X45" s="6">
        <v>156.54400000000001</v>
      </c>
      <c r="Y45" s="6">
        <v>129.31100000000001</v>
      </c>
      <c r="Z45" s="6">
        <v>150.529</v>
      </c>
      <c r="AA45" s="6">
        <v>184.97900000000001</v>
      </c>
      <c r="AB45" s="6">
        <v>129.167</v>
      </c>
      <c r="AC45" s="6">
        <v>156.52199999999999</v>
      </c>
      <c r="AD45" s="6">
        <v>163.77000000000001</v>
      </c>
      <c r="AE45" s="6">
        <v>147.47200000000001</v>
      </c>
      <c r="AF45" s="6">
        <v>145.03700000000001</v>
      </c>
      <c r="AG45" s="6">
        <v>313.923</v>
      </c>
      <c r="AH45" s="6">
        <v>225.20099999999999</v>
      </c>
      <c r="AI45" s="6">
        <v>217.35499999999999</v>
      </c>
      <c r="AJ45" s="6">
        <v>309.49200000000002</v>
      </c>
      <c r="AK45" s="6">
        <v>278.28800000000001</v>
      </c>
      <c r="AL45" s="6">
        <v>160.94900000000001</v>
      </c>
      <c r="AM45" s="6">
        <v>342.11099999999999</v>
      </c>
      <c r="AN45" s="6">
        <v>216.86600000000001</v>
      </c>
      <c r="AO45" s="6">
        <v>195.46700000000001</v>
      </c>
      <c r="AP45" s="6">
        <v>231.04400000000001</v>
      </c>
      <c r="AQ45" s="6">
        <v>253.63900000000001</v>
      </c>
      <c r="AR45" s="6">
        <v>182.346</v>
      </c>
      <c r="AS45" s="6">
        <v>219.09299999999999</v>
      </c>
      <c r="AT45" s="6">
        <v>295.46100000000001</v>
      </c>
      <c r="AU45" s="6">
        <v>235.499</v>
      </c>
      <c r="AV45" s="6">
        <v>304.053</v>
      </c>
      <c r="AW45" s="6">
        <v>404.52199999999999</v>
      </c>
      <c r="AX45" s="6">
        <v>229.08500000000001</v>
      </c>
      <c r="AY45" s="6">
        <v>194.804</v>
      </c>
      <c r="AZ45" s="6">
        <v>91.917000000000002</v>
      </c>
      <c r="BA45" s="6">
        <v>199.65299999999999</v>
      </c>
      <c r="BB45" s="6">
        <v>115.015</v>
      </c>
      <c r="BC45" s="6">
        <v>192.86</v>
      </c>
      <c r="BD45" s="6">
        <v>176.96799999999999</v>
      </c>
      <c r="BE45" s="6">
        <v>110.18600000000001</v>
      </c>
      <c r="BF45" s="6">
        <v>198.143</v>
      </c>
      <c r="BG45" s="6">
        <v>126.244</v>
      </c>
      <c r="BH45" s="6">
        <v>113.024</v>
      </c>
      <c r="BI45" s="6">
        <v>77.596000000000004</v>
      </c>
      <c r="BJ45" s="6">
        <v>246.56</v>
      </c>
      <c r="BK45" s="6">
        <v>380.62299999999999</v>
      </c>
      <c r="BL45" s="6">
        <v>291.67500000000001</v>
      </c>
      <c r="BM45" s="6">
        <v>449.48099999999999</v>
      </c>
      <c r="BN45" s="6">
        <v>591.178</v>
      </c>
      <c r="BO45" s="6">
        <v>230.17099999999999</v>
      </c>
      <c r="BP45" s="6">
        <v>288.11099999999999</v>
      </c>
      <c r="BQ45" s="6">
        <v>507.18299999999999</v>
      </c>
      <c r="BR45" s="6">
        <v>309.56599999999997</v>
      </c>
      <c r="BS45" s="6">
        <v>247.626</v>
      </c>
      <c r="BT45" s="6">
        <v>220.41300000000001</v>
      </c>
      <c r="BU45" s="6">
        <v>435.99700000000001</v>
      </c>
      <c r="BV45" s="6">
        <v>250.51499999999999</v>
      </c>
      <c r="BW45" s="6">
        <v>353.94200000000001</v>
      </c>
      <c r="BX45" s="6">
        <v>290.84100000000001</v>
      </c>
      <c r="BY45" s="6">
        <v>242.53</v>
      </c>
      <c r="BZ45" s="6">
        <v>166.79900000000001</v>
      </c>
      <c r="CA45" s="6">
        <v>263.32</v>
      </c>
      <c r="CB45" s="6">
        <v>243.94499999999999</v>
      </c>
      <c r="CC45" s="6">
        <v>243.23099999999999</v>
      </c>
      <c r="CD45" s="6">
        <v>146.499</v>
      </c>
      <c r="CE45" s="6">
        <v>235.27</v>
      </c>
      <c r="CF45" s="6">
        <v>131.94999999999999</v>
      </c>
      <c r="CG45" s="6">
        <v>268.78300000000002</v>
      </c>
      <c r="CH45" s="6">
        <v>176.173</v>
      </c>
      <c r="CI45" s="6">
        <v>149.59399999999999</v>
      </c>
      <c r="CJ45" s="6">
        <v>212.98699999999999</v>
      </c>
      <c r="CK45" s="6">
        <v>209.596</v>
      </c>
      <c r="CL45" s="6">
        <v>163.39400000000001</v>
      </c>
      <c r="CM45" s="6">
        <v>124.282</v>
      </c>
      <c r="CN45" s="6">
        <v>268.67399999999998</v>
      </c>
      <c r="CO45" s="6">
        <v>253.06899999999999</v>
      </c>
      <c r="CP45" s="6">
        <v>380.60199999999998</v>
      </c>
      <c r="CQ45" s="6">
        <v>394.50599999999997</v>
      </c>
      <c r="CR45" s="6">
        <v>331.37200000000001</v>
      </c>
      <c r="CS45" s="6">
        <v>267.74099999999999</v>
      </c>
      <c r="CT45" s="6">
        <v>793.67600000000004</v>
      </c>
      <c r="CU45" s="6">
        <v>491.75200000000001</v>
      </c>
      <c r="CV45" s="6">
        <v>254.92099999999999</v>
      </c>
      <c r="CW45" s="6">
        <v>239.99</v>
      </c>
    </row>
    <row r="46" spans="1:101">
      <c r="A46" s="3">
        <v>43800</v>
      </c>
      <c r="B46" s="6">
        <v>139.15700000000001</v>
      </c>
      <c r="C46" s="6">
        <v>269.358</v>
      </c>
      <c r="D46" s="6">
        <v>146.852</v>
      </c>
      <c r="E46" s="6">
        <v>321.01900000000001</v>
      </c>
      <c r="F46" s="6">
        <v>211.87</v>
      </c>
      <c r="G46" s="6">
        <v>186.23500000000001</v>
      </c>
      <c r="H46" s="6">
        <v>191.06700000000001</v>
      </c>
      <c r="I46" s="6">
        <v>262.95600000000002</v>
      </c>
      <c r="J46" s="6">
        <v>157.41399999999999</v>
      </c>
      <c r="K46" s="6">
        <v>149.28299999999999</v>
      </c>
      <c r="L46" s="6">
        <v>280.81400000000002</v>
      </c>
      <c r="M46" s="6">
        <v>406.82499999999999</v>
      </c>
      <c r="N46" s="6">
        <v>250.54</v>
      </c>
      <c r="O46" s="6">
        <v>378.98599999999999</v>
      </c>
      <c r="P46" s="6">
        <v>435.3</v>
      </c>
      <c r="Q46" s="6">
        <v>230.14599999999999</v>
      </c>
      <c r="R46" s="6">
        <v>407.19099999999997</v>
      </c>
      <c r="S46" s="6">
        <v>537.72900000000004</v>
      </c>
      <c r="T46" s="6">
        <v>342.79500000000002</v>
      </c>
      <c r="U46" s="6">
        <v>239.29499999999999</v>
      </c>
      <c r="V46" s="6">
        <v>174.185</v>
      </c>
      <c r="W46" s="6">
        <v>185.90700000000001</v>
      </c>
      <c r="X46" s="6">
        <v>190.31899999999999</v>
      </c>
      <c r="Y46" s="6">
        <v>114.855</v>
      </c>
      <c r="Z46" s="6">
        <v>134.15600000000001</v>
      </c>
      <c r="AA46" s="6">
        <v>181.511</v>
      </c>
      <c r="AB46" s="6">
        <v>127.032</v>
      </c>
      <c r="AC46" s="6">
        <v>160.58000000000001</v>
      </c>
      <c r="AD46" s="6">
        <v>160.44900000000001</v>
      </c>
      <c r="AE46" s="6">
        <v>180.41499999999999</v>
      </c>
      <c r="AF46" s="6">
        <v>142.995</v>
      </c>
      <c r="AG46" s="6">
        <v>289.709</v>
      </c>
      <c r="AH46" s="6">
        <v>208.56299999999999</v>
      </c>
      <c r="AI46" s="6">
        <v>206.40600000000001</v>
      </c>
      <c r="AJ46" s="6">
        <v>256.88200000000001</v>
      </c>
      <c r="AK46" s="6">
        <v>264.798</v>
      </c>
      <c r="AL46" s="6">
        <v>147.32400000000001</v>
      </c>
      <c r="AM46" s="6">
        <v>313.303</v>
      </c>
      <c r="AN46" s="6">
        <v>218.98599999999999</v>
      </c>
      <c r="AO46" s="6">
        <v>196.74199999999999</v>
      </c>
      <c r="AP46" s="6">
        <v>222.20500000000001</v>
      </c>
      <c r="AQ46" s="6">
        <v>263.25200000000001</v>
      </c>
      <c r="AR46" s="6">
        <v>189.899</v>
      </c>
      <c r="AS46" s="6">
        <v>224.255</v>
      </c>
      <c r="AT46" s="6">
        <v>314.70100000000002</v>
      </c>
      <c r="AU46" s="6">
        <v>259.36700000000002</v>
      </c>
      <c r="AV46" s="6">
        <v>348.72399999999999</v>
      </c>
      <c r="AW46" s="6">
        <v>387.64699999999999</v>
      </c>
      <c r="AX46" s="6">
        <v>237.11199999999999</v>
      </c>
      <c r="AY46" s="6">
        <v>185.83799999999999</v>
      </c>
      <c r="AZ46" s="6">
        <v>95.762</v>
      </c>
      <c r="BA46" s="6">
        <v>166.642</v>
      </c>
      <c r="BB46" s="6">
        <v>112.667</v>
      </c>
      <c r="BC46" s="6">
        <v>145.71899999999999</v>
      </c>
      <c r="BD46" s="6">
        <v>101.86199999999999</v>
      </c>
      <c r="BE46" s="6">
        <v>152.36099999999999</v>
      </c>
      <c r="BF46" s="6">
        <v>164.59899999999999</v>
      </c>
      <c r="BG46" s="6">
        <v>117.46599999999999</v>
      </c>
      <c r="BH46" s="6">
        <v>108.845</v>
      </c>
      <c r="BI46" s="6">
        <v>78.731999999999999</v>
      </c>
      <c r="BJ46" s="6">
        <v>261.14299999999997</v>
      </c>
      <c r="BK46" s="6">
        <v>343.60300000000001</v>
      </c>
      <c r="BL46" s="6">
        <v>277.93400000000003</v>
      </c>
      <c r="BM46" s="6">
        <v>441.72699999999998</v>
      </c>
      <c r="BN46" s="6">
        <v>510.19099999999997</v>
      </c>
      <c r="BO46" s="6">
        <v>244.07900000000001</v>
      </c>
      <c r="BP46" s="6">
        <v>324.69099999999997</v>
      </c>
      <c r="BQ46" s="6">
        <v>494.61200000000002</v>
      </c>
      <c r="BR46" s="6">
        <v>345.80700000000002</v>
      </c>
      <c r="BS46" s="6">
        <v>256.03100000000001</v>
      </c>
      <c r="BT46" s="6">
        <v>235.98099999999999</v>
      </c>
      <c r="BU46" s="6">
        <v>445.43200000000002</v>
      </c>
      <c r="BV46" s="6">
        <v>219.03700000000001</v>
      </c>
      <c r="BW46" s="6">
        <v>357.16399999999999</v>
      </c>
      <c r="BX46" s="6">
        <v>262.78199999999998</v>
      </c>
      <c r="BY46" s="6">
        <v>260.86900000000003</v>
      </c>
      <c r="BZ46" s="6">
        <v>166.089</v>
      </c>
      <c r="CA46" s="6">
        <v>262.70699999999999</v>
      </c>
      <c r="CB46" s="6">
        <v>231.249</v>
      </c>
      <c r="CC46" s="6">
        <v>184.084</v>
      </c>
      <c r="CD46" s="6">
        <v>139.02500000000001</v>
      </c>
      <c r="CE46" s="6">
        <v>215.352</v>
      </c>
      <c r="CF46" s="6">
        <v>128.46100000000001</v>
      </c>
      <c r="CG46" s="6">
        <v>239.387</v>
      </c>
      <c r="CH46" s="6">
        <v>169.56299999999999</v>
      </c>
      <c r="CI46" s="6">
        <v>138.68799999999999</v>
      </c>
      <c r="CJ46" s="6">
        <v>199.69300000000001</v>
      </c>
      <c r="CK46" s="6">
        <v>209.233</v>
      </c>
      <c r="CL46" s="6">
        <v>146.69399999999999</v>
      </c>
      <c r="CM46" s="6">
        <v>123.131</v>
      </c>
      <c r="CN46" s="6">
        <v>261.30799999999999</v>
      </c>
      <c r="CO46" s="6">
        <v>299.11200000000002</v>
      </c>
      <c r="CP46" s="6">
        <v>351.60599999999999</v>
      </c>
      <c r="CQ46" s="6">
        <v>401.74400000000003</v>
      </c>
      <c r="CR46" s="6">
        <v>317.452</v>
      </c>
      <c r="CS46" s="6">
        <v>277.41399999999999</v>
      </c>
      <c r="CT46" s="6">
        <v>775.38499999999999</v>
      </c>
      <c r="CU46" s="6">
        <v>465.89499999999998</v>
      </c>
      <c r="CV46" s="6">
        <v>256.96899999999999</v>
      </c>
      <c r="CW46" s="6">
        <v>232.00200000000001</v>
      </c>
    </row>
    <row r="47" spans="1:101">
      <c r="A47" s="3">
        <v>43891</v>
      </c>
      <c r="B47" s="6">
        <v>120.39400000000001</v>
      </c>
      <c r="C47" s="6">
        <v>265.25700000000001</v>
      </c>
      <c r="D47" s="6">
        <v>126.753</v>
      </c>
      <c r="E47" s="6">
        <v>295.26799999999997</v>
      </c>
      <c r="F47" s="6">
        <v>205.655</v>
      </c>
      <c r="G47" s="6">
        <v>173.48599999999999</v>
      </c>
      <c r="H47" s="6">
        <v>188.07</v>
      </c>
      <c r="I47" s="6">
        <v>241.77199999999999</v>
      </c>
      <c r="J47" s="6">
        <v>153.03700000000001</v>
      </c>
      <c r="K47" s="6">
        <v>130.928</v>
      </c>
      <c r="L47" s="6">
        <v>256.32</v>
      </c>
      <c r="M47" s="6">
        <v>405.50599999999997</v>
      </c>
      <c r="N47" s="6">
        <v>223.68600000000001</v>
      </c>
      <c r="O47" s="6">
        <v>355.92399999999998</v>
      </c>
      <c r="P47" s="6">
        <v>436.76400000000001</v>
      </c>
      <c r="Q47" s="6">
        <v>223.374</v>
      </c>
      <c r="R47" s="6">
        <v>340.33800000000002</v>
      </c>
      <c r="S47" s="6">
        <v>468.23399999999998</v>
      </c>
      <c r="T47" s="6">
        <v>290.791</v>
      </c>
      <c r="U47" s="6">
        <v>235.62200000000001</v>
      </c>
      <c r="V47" s="6">
        <v>131.09100000000001</v>
      </c>
      <c r="W47" s="6">
        <v>130.27699999999999</v>
      </c>
      <c r="X47" s="6">
        <v>124.854</v>
      </c>
      <c r="Y47" s="6">
        <v>108.238</v>
      </c>
      <c r="Z47" s="6">
        <v>110.41200000000001</v>
      </c>
      <c r="AA47" s="6">
        <v>139.66300000000001</v>
      </c>
      <c r="AB47" s="6">
        <v>112.09099999999999</v>
      </c>
      <c r="AC47" s="6">
        <v>140.81399999999999</v>
      </c>
      <c r="AD47" s="6">
        <v>125.447</v>
      </c>
      <c r="AE47" s="6">
        <v>133.01599999999999</v>
      </c>
      <c r="AF47" s="6">
        <v>130.36600000000001</v>
      </c>
      <c r="AG47" s="6">
        <v>312.56700000000001</v>
      </c>
      <c r="AH47" s="6">
        <v>198.75700000000001</v>
      </c>
      <c r="AI47" s="6">
        <v>202.274</v>
      </c>
      <c r="AJ47" s="6">
        <v>267.012</v>
      </c>
      <c r="AK47" s="6">
        <v>256.154</v>
      </c>
      <c r="AL47" s="6">
        <v>153.27600000000001</v>
      </c>
      <c r="AM47" s="6">
        <v>321.97800000000001</v>
      </c>
      <c r="AN47" s="6">
        <v>189.715</v>
      </c>
      <c r="AO47" s="6">
        <v>195.37899999999999</v>
      </c>
      <c r="AP47" s="6">
        <v>193.58600000000001</v>
      </c>
      <c r="AQ47" s="6">
        <v>217.154</v>
      </c>
      <c r="AR47" s="6">
        <v>152.63999999999999</v>
      </c>
      <c r="AS47" s="6">
        <v>216.679</v>
      </c>
      <c r="AT47" s="6">
        <v>239.28100000000001</v>
      </c>
      <c r="AU47" s="6">
        <v>212.00800000000001</v>
      </c>
      <c r="AV47" s="6">
        <v>307.23</v>
      </c>
      <c r="AW47" s="6">
        <v>334.31099999999998</v>
      </c>
      <c r="AX47" s="6">
        <v>200.13300000000001</v>
      </c>
      <c r="AY47" s="6">
        <v>171.94</v>
      </c>
      <c r="AZ47" s="6">
        <v>83.497</v>
      </c>
      <c r="BA47" s="6">
        <v>156.358</v>
      </c>
      <c r="BB47" s="6">
        <v>95.622</v>
      </c>
      <c r="BC47" s="6">
        <v>123.322</v>
      </c>
      <c r="BD47" s="6">
        <v>120.95099999999999</v>
      </c>
      <c r="BE47" s="6">
        <v>145.68</v>
      </c>
      <c r="BF47" s="6">
        <v>110.242</v>
      </c>
      <c r="BG47" s="6">
        <v>116.036</v>
      </c>
      <c r="BH47" s="6">
        <v>99.5</v>
      </c>
      <c r="BI47" s="6">
        <v>71.664000000000001</v>
      </c>
      <c r="BJ47" s="6">
        <v>214.643</v>
      </c>
      <c r="BK47" s="6">
        <v>358.43900000000002</v>
      </c>
      <c r="BL47" s="6">
        <v>235.899</v>
      </c>
      <c r="BM47" s="6">
        <v>447.52699999999999</v>
      </c>
      <c r="BN47" s="6">
        <v>453.59500000000003</v>
      </c>
      <c r="BO47" s="6">
        <v>234.416</v>
      </c>
      <c r="BP47" s="6">
        <v>302.709</v>
      </c>
      <c r="BQ47" s="6">
        <v>456.21300000000002</v>
      </c>
      <c r="BR47" s="6">
        <v>268.53800000000001</v>
      </c>
      <c r="BS47" s="6">
        <v>229.125</v>
      </c>
      <c r="BT47" s="6">
        <v>205.18199999999999</v>
      </c>
      <c r="BU47" s="6">
        <v>432.05799999999999</v>
      </c>
      <c r="BV47" s="6">
        <v>214.661</v>
      </c>
      <c r="BW47" s="6">
        <v>344.048</v>
      </c>
      <c r="BX47" s="6">
        <v>268.834</v>
      </c>
      <c r="BY47" s="6">
        <v>287.25099999999998</v>
      </c>
      <c r="BZ47" s="6">
        <v>154.249</v>
      </c>
      <c r="CA47" s="6">
        <v>236.33199999999999</v>
      </c>
      <c r="CB47" s="6">
        <v>210.49799999999999</v>
      </c>
      <c r="CC47" s="6">
        <v>219.9</v>
      </c>
      <c r="CD47" s="6">
        <v>121.1</v>
      </c>
      <c r="CE47" s="6">
        <v>174.71100000000001</v>
      </c>
      <c r="CF47" s="6">
        <v>98.656000000000006</v>
      </c>
      <c r="CG47" s="6">
        <v>233.49799999999999</v>
      </c>
      <c r="CH47" s="6">
        <v>154.197</v>
      </c>
      <c r="CI47" s="6">
        <v>123.18300000000001</v>
      </c>
      <c r="CJ47" s="6">
        <v>193.66399999999999</v>
      </c>
      <c r="CK47" s="6">
        <v>179.66499999999999</v>
      </c>
      <c r="CL47" s="6">
        <v>129.773</v>
      </c>
      <c r="CM47" s="6">
        <v>108.726</v>
      </c>
      <c r="CN47" s="6">
        <v>227.74100000000001</v>
      </c>
      <c r="CO47" s="6">
        <v>252.56899999999999</v>
      </c>
      <c r="CP47" s="6">
        <v>359.16300000000001</v>
      </c>
      <c r="CQ47" s="6">
        <v>358.55900000000003</v>
      </c>
      <c r="CR47" s="6">
        <v>284.44200000000001</v>
      </c>
      <c r="CS47" s="6">
        <v>242.08099999999999</v>
      </c>
      <c r="CT47" s="6">
        <v>669.74300000000005</v>
      </c>
      <c r="CU47" s="6">
        <v>476.286</v>
      </c>
      <c r="CV47" s="6">
        <v>237.51900000000001</v>
      </c>
      <c r="CW47" s="6">
        <v>222.816</v>
      </c>
    </row>
    <row r="48" spans="1:101">
      <c r="A48" s="3">
        <v>43983</v>
      </c>
      <c r="B48" s="6">
        <v>48.758000000000003</v>
      </c>
      <c r="C48" s="6">
        <v>138.066</v>
      </c>
      <c r="D48" s="6">
        <v>55.991999999999997</v>
      </c>
      <c r="E48" s="6">
        <v>163.24</v>
      </c>
      <c r="F48" s="6">
        <v>121.76300000000001</v>
      </c>
      <c r="G48" s="6">
        <v>101.59099999999999</v>
      </c>
      <c r="H48" s="6">
        <v>104.15600000000001</v>
      </c>
      <c r="I48" s="6">
        <v>117.29</v>
      </c>
      <c r="J48" s="6">
        <v>75.744</v>
      </c>
      <c r="K48" s="6">
        <v>60.084000000000003</v>
      </c>
      <c r="L48" s="6">
        <v>149.255</v>
      </c>
      <c r="M48" s="6">
        <v>245.30099999999999</v>
      </c>
      <c r="N48" s="6">
        <v>123.51600000000001</v>
      </c>
      <c r="O48" s="6">
        <v>264.89800000000002</v>
      </c>
      <c r="P48" s="6">
        <v>264.66199999999998</v>
      </c>
      <c r="Q48" s="6">
        <v>181.268</v>
      </c>
      <c r="R48" s="6">
        <v>224.96899999999999</v>
      </c>
      <c r="S48" s="6">
        <v>245.28299999999999</v>
      </c>
      <c r="T48" s="6">
        <v>196.06700000000001</v>
      </c>
      <c r="U48" s="6">
        <v>158.97800000000001</v>
      </c>
      <c r="V48" s="6">
        <v>79.924000000000007</v>
      </c>
      <c r="W48" s="6">
        <v>90.260999999999996</v>
      </c>
      <c r="X48" s="6">
        <v>74.745000000000005</v>
      </c>
      <c r="Y48" s="6">
        <v>109.628</v>
      </c>
      <c r="Z48" s="6">
        <v>108.75700000000001</v>
      </c>
      <c r="AA48" s="6">
        <v>119.492</v>
      </c>
      <c r="AB48" s="6">
        <v>83.802999999999997</v>
      </c>
      <c r="AC48" s="6">
        <v>95.331000000000003</v>
      </c>
      <c r="AD48" s="6">
        <v>105.518</v>
      </c>
      <c r="AE48" s="6">
        <v>76.212000000000003</v>
      </c>
      <c r="AF48" s="6">
        <v>90.718000000000004</v>
      </c>
      <c r="AG48" s="6">
        <v>225.929</v>
      </c>
      <c r="AH48" s="6">
        <v>135.24199999999999</v>
      </c>
      <c r="AI48" s="6">
        <v>181.85300000000001</v>
      </c>
      <c r="AJ48" s="6">
        <v>225.994</v>
      </c>
      <c r="AK48" s="6">
        <v>228.76900000000001</v>
      </c>
      <c r="AL48" s="6">
        <v>138.12899999999999</v>
      </c>
      <c r="AM48" s="6">
        <v>250.07</v>
      </c>
      <c r="AN48" s="6">
        <v>158.97200000000001</v>
      </c>
      <c r="AO48" s="6">
        <v>137.07400000000001</v>
      </c>
      <c r="AP48" s="6">
        <v>90.686999999999998</v>
      </c>
      <c r="AQ48" s="6">
        <v>117.111</v>
      </c>
      <c r="AR48" s="6">
        <v>58.93</v>
      </c>
      <c r="AS48" s="6">
        <v>130.57300000000001</v>
      </c>
      <c r="AT48" s="6">
        <v>99.364999999999995</v>
      </c>
      <c r="AU48" s="6">
        <v>147.79599999999999</v>
      </c>
      <c r="AV48" s="6">
        <v>189.761</v>
      </c>
      <c r="AW48" s="6">
        <v>126.901</v>
      </c>
      <c r="AX48" s="6">
        <v>123.253</v>
      </c>
      <c r="AY48" s="6">
        <v>62.948</v>
      </c>
      <c r="AZ48" s="6">
        <v>42.527999999999999</v>
      </c>
      <c r="BA48" s="6">
        <v>99.376000000000005</v>
      </c>
      <c r="BB48" s="6">
        <v>61.375</v>
      </c>
      <c r="BC48" s="6">
        <v>117.337</v>
      </c>
      <c r="BD48" s="6">
        <v>83.527000000000001</v>
      </c>
      <c r="BE48" s="6">
        <v>71.823999999999998</v>
      </c>
      <c r="BF48" s="6">
        <v>127.631</v>
      </c>
      <c r="BG48" s="6">
        <v>58.972000000000001</v>
      </c>
      <c r="BH48" s="6">
        <v>67.619</v>
      </c>
      <c r="BI48" s="6">
        <v>37.261000000000003</v>
      </c>
      <c r="BJ48" s="6">
        <v>111.267</v>
      </c>
      <c r="BK48" s="6">
        <v>188.315</v>
      </c>
      <c r="BL48" s="6">
        <v>145.75</v>
      </c>
      <c r="BM48" s="6">
        <v>329.40699999999998</v>
      </c>
      <c r="BN48" s="6">
        <v>257.42200000000003</v>
      </c>
      <c r="BO48" s="6">
        <v>159.13300000000001</v>
      </c>
      <c r="BP48" s="6">
        <v>198.554</v>
      </c>
      <c r="BQ48" s="6">
        <v>207.559</v>
      </c>
      <c r="BR48" s="6">
        <v>172.566</v>
      </c>
      <c r="BS48" s="6">
        <v>130.63900000000001</v>
      </c>
      <c r="BT48" s="6">
        <v>147.44300000000001</v>
      </c>
      <c r="BU48" s="6">
        <v>414.91699999999997</v>
      </c>
      <c r="BV48" s="6">
        <v>181.78299999999999</v>
      </c>
      <c r="BW48" s="6">
        <v>242.07900000000001</v>
      </c>
      <c r="BX48" s="6">
        <v>227.74199999999999</v>
      </c>
      <c r="BY48" s="6">
        <v>211.25399999999999</v>
      </c>
      <c r="BZ48" s="6">
        <v>152.11099999999999</v>
      </c>
      <c r="CA48" s="6">
        <v>168.071</v>
      </c>
      <c r="CB48" s="6">
        <v>178.05099999999999</v>
      </c>
      <c r="CC48" s="6">
        <v>182.98400000000001</v>
      </c>
      <c r="CD48" s="6">
        <v>42.500999999999998</v>
      </c>
      <c r="CE48" s="6">
        <v>81.399000000000001</v>
      </c>
      <c r="CF48" s="6">
        <v>50.165999999999997</v>
      </c>
      <c r="CG48" s="6">
        <v>99.578000000000003</v>
      </c>
      <c r="CH48" s="6">
        <v>70.557000000000002</v>
      </c>
      <c r="CI48" s="6">
        <v>67.244</v>
      </c>
      <c r="CJ48" s="6">
        <v>106.465</v>
      </c>
      <c r="CK48" s="6">
        <v>61.622999999999998</v>
      </c>
      <c r="CL48" s="6">
        <v>60.408999999999999</v>
      </c>
      <c r="CM48" s="6">
        <v>43.154000000000003</v>
      </c>
      <c r="CN48" s="6">
        <v>130.28700000000001</v>
      </c>
      <c r="CO48" s="6">
        <v>172.739</v>
      </c>
      <c r="CP48" s="6">
        <v>191.37</v>
      </c>
      <c r="CQ48" s="6">
        <v>245.71899999999999</v>
      </c>
      <c r="CR48" s="6">
        <v>214.36099999999999</v>
      </c>
      <c r="CS48" s="6">
        <v>153.80199999999999</v>
      </c>
      <c r="CT48" s="6">
        <v>522.42200000000003</v>
      </c>
      <c r="CU48" s="6">
        <v>287.88099999999997</v>
      </c>
      <c r="CV48" s="6">
        <v>128.39099999999999</v>
      </c>
      <c r="CW48" s="6">
        <v>134.321</v>
      </c>
    </row>
    <row r="49" spans="1:101">
      <c r="A49" s="3">
        <v>44075</v>
      </c>
      <c r="B49" s="6">
        <v>78.983999999999995</v>
      </c>
      <c r="C49" s="6">
        <v>264.11099999999999</v>
      </c>
      <c r="D49" s="6">
        <v>107.995</v>
      </c>
      <c r="E49" s="6">
        <v>290.94200000000001</v>
      </c>
      <c r="F49" s="6">
        <v>226.352</v>
      </c>
      <c r="G49" s="6">
        <v>183.24299999999999</v>
      </c>
      <c r="H49" s="6">
        <v>199.376</v>
      </c>
      <c r="I49" s="6">
        <v>195.42</v>
      </c>
      <c r="J49" s="6">
        <v>137.31200000000001</v>
      </c>
      <c r="K49" s="6">
        <v>112.944</v>
      </c>
      <c r="L49" s="6">
        <v>237.70099999999999</v>
      </c>
      <c r="M49" s="6">
        <v>405.87</v>
      </c>
      <c r="N49" s="6">
        <v>243.71</v>
      </c>
      <c r="O49" s="6">
        <v>451.072</v>
      </c>
      <c r="P49" s="6">
        <v>449.62</v>
      </c>
      <c r="Q49" s="6">
        <v>279.39499999999998</v>
      </c>
      <c r="R49" s="6">
        <v>363.97300000000001</v>
      </c>
      <c r="S49" s="6">
        <v>435.59399999999999</v>
      </c>
      <c r="T49" s="6">
        <v>325.50200000000001</v>
      </c>
      <c r="U49" s="6">
        <v>261.41699999999997</v>
      </c>
      <c r="V49" s="6">
        <v>117.836</v>
      </c>
      <c r="W49" s="6">
        <v>144.56800000000001</v>
      </c>
      <c r="X49" s="6">
        <v>117.63800000000001</v>
      </c>
      <c r="Y49" s="6">
        <v>178.29300000000001</v>
      </c>
      <c r="Z49" s="6">
        <v>169.678</v>
      </c>
      <c r="AA49" s="6">
        <v>147.50399999999999</v>
      </c>
      <c r="AB49" s="6">
        <v>121.994</v>
      </c>
      <c r="AC49" s="6">
        <v>138.679</v>
      </c>
      <c r="AD49" s="6">
        <v>141.60400000000001</v>
      </c>
      <c r="AE49" s="6">
        <v>130.51900000000001</v>
      </c>
      <c r="AF49" s="6">
        <v>126.117</v>
      </c>
      <c r="AG49" s="6">
        <v>321.36500000000001</v>
      </c>
      <c r="AH49" s="6">
        <v>204.31899999999999</v>
      </c>
      <c r="AI49" s="6">
        <v>276.45499999999998</v>
      </c>
      <c r="AJ49" s="6">
        <v>311.12400000000002</v>
      </c>
      <c r="AK49" s="6">
        <v>275.41899999999998</v>
      </c>
      <c r="AL49" s="6">
        <v>150.291</v>
      </c>
      <c r="AM49" s="6">
        <v>340.42599999999999</v>
      </c>
      <c r="AN49" s="6">
        <v>207.523</v>
      </c>
      <c r="AO49" s="6">
        <v>226.23500000000001</v>
      </c>
      <c r="AP49" s="6">
        <v>155.245</v>
      </c>
      <c r="AQ49" s="6">
        <v>231.68700000000001</v>
      </c>
      <c r="AR49" s="6">
        <v>113.834</v>
      </c>
      <c r="AS49" s="6">
        <v>249.119</v>
      </c>
      <c r="AT49" s="6">
        <v>219.148</v>
      </c>
      <c r="AU49" s="6">
        <v>266.74700000000001</v>
      </c>
      <c r="AV49" s="6">
        <v>336.90199999999999</v>
      </c>
      <c r="AW49" s="6">
        <v>243.36799999999999</v>
      </c>
      <c r="AX49" s="6">
        <v>230.14099999999999</v>
      </c>
      <c r="AY49" s="6">
        <v>138.81399999999999</v>
      </c>
      <c r="AZ49" s="6">
        <v>66.173000000000002</v>
      </c>
      <c r="BA49" s="6">
        <v>178.602</v>
      </c>
      <c r="BB49" s="6">
        <v>88.406999999999996</v>
      </c>
      <c r="BC49" s="6">
        <v>174.864</v>
      </c>
      <c r="BD49" s="6">
        <v>133.06299999999999</v>
      </c>
      <c r="BE49" s="6">
        <v>131.93</v>
      </c>
      <c r="BF49" s="6">
        <v>168.874</v>
      </c>
      <c r="BG49" s="6">
        <v>123.56100000000001</v>
      </c>
      <c r="BH49" s="6">
        <v>88.888999999999996</v>
      </c>
      <c r="BI49" s="6">
        <v>62.975999999999999</v>
      </c>
      <c r="BJ49" s="6">
        <v>206.608</v>
      </c>
      <c r="BK49" s="6">
        <v>355.048</v>
      </c>
      <c r="BL49" s="6">
        <v>268.82600000000002</v>
      </c>
      <c r="BM49" s="6">
        <v>589.56700000000001</v>
      </c>
      <c r="BN49" s="6">
        <v>430.40800000000002</v>
      </c>
      <c r="BO49" s="6">
        <v>245.143</v>
      </c>
      <c r="BP49" s="6">
        <v>335.97500000000002</v>
      </c>
      <c r="BQ49" s="6">
        <v>441.90199999999999</v>
      </c>
      <c r="BR49" s="6">
        <v>341.589</v>
      </c>
      <c r="BS49" s="6">
        <v>254.03700000000001</v>
      </c>
      <c r="BT49" s="6">
        <v>237.767</v>
      </c>
      <c r="BU49" s="6">
        <v>511.02600000000001</v>
      </c>
      <c r="BV49" s="6">
        <v>243.58799999999999</v>
      </c>
      <c r="BW49" s="6">
        <v>339.35300000000001</v>
      </c>
      <c r="BX49" s="6">
        <v>347.79500000000002</v>
      </c>
      <c r="BY49" s="6">
        <v>251.17</v>
      </c>
      <c r="BZ49" s="6">
        <v>194.56100000000001</v>
      </c>
      <c r="CA49" s="6">
        <v>235.88900000000001</v>
      </c>
      <c r="CB49" s="6">
        <v>217.255</v>
      </c>
      <c r="CC49" s="6">
        <v>228.00399999999999</v>
      </c>
      <c r="CD49" s="6">
        <v>85.447000000000003</v>
      </c>
      <c r="CE49" s="6">
        <v>159.46600000000001</v>
      </c>
      <c r="CF49" s="6">
        <v>89.616</v>
      </c>
      <c r="CG49" s="6">
        <v>235.72</v>
      </c>
      <c r="CH49" s="6">
        <v>140.14699999999999</v>
      </c>
      <c r="CI49" s="6">
        <v>128.30500000000001</v>
      </c>
      <c r="CJ49" s="6">
        <v>205.50200000000001</v>
      </c>
      <c r="CK49" s="6">
        <v>148.30600000000001</v>
      </c>
      <c r="CL49" s="6">
        <v>123.36499999999999</v>
      </c>
      <c r="CM49" s="6">
        <v>91.331000000000003</v>
      </c>
      <c r="CN49" s="6">
        <v>189.24299999999999</v>
      </c>
      <c r="CO49" s="6">
        <v>291.07600000000002</v>
      </c>
      <c r="CP49" s="6">
        <v>344.18799999999999</v>
      </c>
      <c r="CQ49" s="6">
        <v>435.12</v>
      </c>
      <c r="CR49" s="6">
        <v>295.774</v>
      </c>
      <c r="CS49" s="6">
        <v>230.05099999999999</v>
      </c>
      <c r="CT49" s="6">
        <v>689.53700000000003</v>
      </c>
      <c r="CU49" s="6">
        <v>549.87300000000005</v>
      </c>
      <c r="CV49" s="6">
        <v>231.39400000000001</v>
      </c>
      <c r="CW49" s="6">
        <v>238.792</v>
      </c>
    </row>
    <row r="50" spans="1:101">
      <c r="A50" s="3">
        <v>44166</v>
      </c>
      <c r="B50" s="6">
        <v>104.11499999999999</v>
      </c>
      <c r="C50" s="6">
        <v>308.58600000000001</v>
      </c>
      <c r="D50" s="6">
        <v>130.12200000000001</v>
      </c>
      <c r="E50" s="6">
        <v>346.77499999999998</v>
      </c>
      <c r="F50" s="6">
        <v>288.14999999999998</v>
      </c>
      <c r="G50" s="6">
        <v>203.96600000000001</v>
      </c>
      <c r="H50" s="6">
        <v>218.167</v>
      </c>
      <c r="I50" s="6">
        <v>262.52100000000002</v>
      </c>
      <c r="J50" s="6">
        <v>220.535</v>
      </c>
      <c r="K50" s="6">
        <v>131.37899999999999</v>
      </c>
      <c r="L50" s="6">
        <v>285.233</v>
      </c>
      <c r="M50" s="6">
        <v>438.822</v>
      </c>
      <c r="N50" s="6">
        <v>281.20999999999998</v>
      </c>
      <c r="O50" s="6">
        <v>463.01299999999998</v>
      </c>
      <c r="P50" s="6">
        <v>451.053</v>
      </c>
      <c r="Q50" s="6">
        <v>287.072</v>
      </c>
      <c r="R50" s="6">
        <v>405.99799999999999</v>
      </c>
      <c r="S50" s="6">
        <v>470.48599999999999</v>
      </c>
      <c r="T50" s="6">
        <v>436.63200000000001</v>
      </c>
      <c r="U50" s="6">
        <v>313.202</v>
      </c>
      <c r="V50" s="6">
        <v>145.92400000000001</v>
      </c>
      <c r="W50" s="6">
        <v>162.42099999999999</v>
      </c>
      <c r="X50" s="6">
        <v>146.89599999999999</v>
      </c>
      <c r="Y50" s="6">
        <v>169.01</v>
      </c>
      <c r="Z50" s="6">
        <v>177.62100000000001</v>
      </c>
      <c r="AA50" s="6">
        <v>180.02</v>
      </c>
      <c r="AB50" s="6">
        <v>157.52099999999999</v>
      </c>
      <c r="AC50" s="6">
        <v>187.96799999999999</v>
      </c>
      <c r="AD50" s="6">
        <v>248.67400000000001</v>
      </c>
      <c r="AE50" s="6">
        <v>170.79300000000001</v>
      </c>
      <c r="AF50" s="6">
        <v>148.874</v>
      </c>
      <c r="AG50" s="6">
        <v>372.65600000000001</v>
      </c>
      <c r="AH50" s="6">
        <v>227.95400000000001</v>
      </c>
      <c r="AI50" s="6">
        <v>305.82499999999999</v>
      </c>
      <c r="AJ50" s="6">
        <v>390.01</v>
      </c>
      <c r="AK50" s="6">
        <v>299.649</v>
      </c>
      <c r="AL50" s="6">
        <v>207.36199999999999</v>
      </c>
      <c r="AM50" s="6">
        <v>363.416</v>
      </c>
      <c r="AN50" s="6">
        <v>302.04199999999997</v>
      </c>
      <c r="AO50" s="6">
        <v>256.57900000000001</v>
      </c>
      <c r="AP50" s="6">
        <v>202.63499999999999</v>
      </c>
      <c r="AQ50" s="6">
        <v>277.733</v>
      </c>
      <c r="AR50" s="6">
        <v>167.31200000000001</v>
      </c>
      <c r="AS50" s="6">
        <v>254.35300000000001</v>
      </c>
      <c r="AT50" s="6">
        <v>262.59699999999998</v>
      </c>
      <c r="AU50" s="6">
        <v>312.83800000000002</v>
      </c>
      <c r="AV50" s="6">
        <v>359.34300000000002</v>
      </c>
      <c r="AW50" s="6">
        <v>328.86700000000002</v>
      </c>
      <c r="AX50" s="6">
        <v>295.89699999999999</v>
      </c>
      <c r="AY50" s="6">
        <v>201.595</v>
      </c>
      <c r="AZ50" s="6">
        <v>83.834000000000003</v>
      </c>
      <c r="BA50" s="6">
        <v>165.488</v>
      </c>
      <c r="BB50" s="6">
        <v>105.521</v>
      </c>
      <c r="BC50" s="6">
        <v>206.875</v>
      </c>
      <c r="BD50" s="6">
        <v>169.476</v>
      </c>
      <c r="BE50" s="6">
        <v>131.50299999999999</v>
      </c>
      <c r="BF50" s="6">
        <v>113.64400000000001</v>
      </c>
      <c r="BG50" s="6">
        <v>149.15</v>
      </c>
      <c r="BH50" s="6">
        <v>135.96199999999999</v>
      </c>
      <c r="BI50" s="6">
        <v>76.228999999999999</v>
      </c>
      <c r="BJ50" s="6">
        <v>245.61600000000001</v>
      </c>
      <c r="BK50" s="6">
        <v>403.35500000000002</v>
      </c>
      <c r="BL50" s="6">
        <v>305.94</v>
      </c>
      <c r="BM50" s="6">
        <v>574.822</v>
      </c>
      <c r="BN50" s="6">
        <v>516.79200000000003</v>
      </c>
      <c r="BO50" s="6">
        <v>306.55500000000001</v>
      </c>
      <c r="BP50" s="6">
        <v>378.31200000000001</v>
      </c>
      <c r="BQ50" s="6">
        <v>490.69400000000002</v>
      </c>
      <c r="BR50" s="6">
        <v>404.94299999999998</v>
      </c>
      <c r="BS50" s="6">
        <v>306.48899999999998</v>
      </c>
      <c r="BT50" s="6">
        <v>267.62099999999998</v>
      </c>
      <c r="BU50" s="6">
        <v>553.10199999999998</v>
      </c>
      <c r="BV50" s="6">
        <v>257.27999999999997</v>
      </c>
      <c r="BW50" s="6">
        <v>405.05</v>
      </c>
      <c r="BX50" s="6">
        <v>307.73</v>
      </c>
      <c r="BY50" s="6">
        <v>288.34800000000001</v>
      </c>
      <c r="BZ50" s="6">
        <v>189.31700000000001</v>
      </c>
      <c r="CA50" s="6">
        <v>253.291</v>
      </c>
      <c r="CB50" s="6">
        <v>339.10300000000001</v>
      </c>
      <c r="CC50" s="6">
        <v>271.80200000000002</v>
      </c>
      <c r="CD50" s="6">
        <v>108.61</v>
      </c>
      <c r="CE50" s="6">
        <v>196.459</v>
      </c>
      <c r="CF50" s="6">
        <v>103.771</v>
      </c>
      <c r="CG50" s="6">
        <v>293.78500000000003</v>
      </c>
      <c r="CH50" s="6">
        <v>178.34299999999999</v>
      </c>
      <c r="CI50" s="6">
        <v>148.81800000000001</v>
      </c>
      <c r="CJ50" s="6">
        <v>243.10599999999999</v>
      </c>
      <c r="CK50" s="6">
        <v>164.27099999999999</v>
      </c>
      <c r="CL50" s="6">
        <v>176.96600000000001</v>
      </c>
      <c r="CM50" s="6">
        <v>110.723</v>
      </c>
      <c r="CN50" s="6">
        <v>251.30600000000001</v>
      </c>
      <c r="CO50" s="6">
        <v>327.39499999999998</v>
      </c>
      <c r="CP50" s="6">
        <v>383.548</v>
      </c>
      <c r="CQ50" s="6">
        <v>487.84399999999999</v>
      </c>
      <c r="CR50" s="6">
        <v>332.017</v>
      </c>
      <c r="CS50" s="6">
        <v>287.14100000000002</v>
      </c>
      <c r="CT50" s="6">
        <v>759.173</v>
      </c>
      <c r="CU50" s="6">
        <v>581.34400000000005</v>
      </c>
      <c r="CV50" s="6">
        <v>331.09</v>
      </c>
      <c r="CW50" s="6">
        <v>284.64999999999998</v>
      </c>
    </row>
    <row r="51" spans="1:101">
      <c r="A51" s="3">
        <v>44256</v>
      </c>
      <c r="B51" s="6">
        <v>125.285</v>
      </c>
      <c r="C51" s="6">
        <v>342.98599999999999</v>
      </c>
      <c r="D51" s="6">
        <v>144.81</v>
      </c>
      <c r="E51" s="6">
        <v>399.98899999999998</v>
      </c>
      <c r="F51" s="6">
        <v>282.63</v>
      </c>
      <c r="G51" s="6">
        <v>228.322</v>
      </c>
      <c r="H51" s="6">
        <v>240.7</v>
      </c>
      <c r="I51" s="6">
        <v>282.839</v>
      </c>
      <c r="J51" s="6">
        <v>388.834</v>
      </c>
      <c r="K51" s="6">
        <v>164.01300000000001</v>
      </c>
      <c r="L51" s="6">
        <v>314.42700000000002</v>
      </c>
      <c r="M51" s="6">
        <v>498.95600000000002</v>
      </c>
      <c r="N51" s="6">
        <v>326.202</v>
      </c>
      <c r="O51" s="6">
        <v>554.75599999999997</v>
      </c>
      <c r="P51" s="6">
        <v>512.45100000000002</v>
      </c>
      <c r="Q51" s="6">
        <v>312.358</v>
      </c>
      <c r="R51" s="6">
        <v>467.16399999999999</v>
      </c>
      <c r="S51" s="6">
        <v>555.077</v>
      </c>
      <c r="T51" s="6">
        <v>800.03599999999994</v>
      </c>
      <c r="U51" s="6">
        <v>347.608</v>
      </c>
      <c r="V51" s="6">
        <v>163.94300000000001</v>
      </c>
      <c r="W51" s="6">
        <v>172.67099999999999</v>
      </c>
      <c r="X51" s="6">
        <v>147.23599999999999</v>
      </c>
      <c r="Y51" s="6">
        <v>217.46100000000001</v>
      </c>
      <c r="Z51" s="6">
        <v>172.655</v>
      </c>
      <c r="AA51" s="6">
        <v>226.744</v>
      </c>
      <c r="AB51" s="6">
        <v>202.75800000000001</v>
      </c>
      <c r="AC51" s="6">
        <v>213.47</v>
      </c>
      <c r="AD51" s="6">
        <v>266.71600000000001</v>
      </c>
      <c r="AE51" s="6">
        <v>169.38300000000001</v>
      </c>
      <c r="AF51" s="6">
        <v>180.488</v>
      </c>
      <c r="AG51" s="6">
        <v>402.45299999999997</v>
      </c>
      <c r="AH51" s="6">
        <v>254.441</v>
      </c>
      <c r="AI51" s="6">
        <v>361.22300000000001</v>
      </c>
      <c r="AJ51" s="6">
        <v>415.666</v>
      </c>
      <c r="AK51" s="6">
        <v>321.65600000000001</v>
      </c>
      <c r="AL51" s="6">
        <v>218.53</v>
      </c>
      <c r="AM51" s="6">
        <v>387.37700000000001</v>
      </c>
      <c r="AN51" s="6">
        <v>614.92499999999995</v>
      </c>
      <c r="AO51" s="6">
        <v>268.49400000000003</v>
      </c>
      <c r="AP51" s="6">
        <v>199.047</v>
      </c>
      <c r="AQ51" s="6">
        <v>268.20499999999998</v>
      </c>
      <c r="AR51" s="6">
        <v>158.333</v>
      </c>
      <c r="AS51" s="6">
        <v>267.75200000000001</v>
      </c>
      <c r="AT51" s="6">
        <v>288.08300000000003</v>
      </c>
      <c r="AU51" s="6">
        <v>343.69200000000001</v>
      </c>
      <c r="AV51" s="6">
        <v>346.84</v>
      </c>
      <c r="AW51" s="6">
        <v>239.97800000000001</v>
      </c>
      <c r="AX51" s="6">
        <v>414.654</v>
      </c>
      <c r="AY51" s="6">
        <v>203.744</v>
      </c>
      <c r="AZ51" s="6">
        <v>110.217</v>
      </c>
      <c r="BA51" s="6">
        <v>243.77099999999999</v>
      </c>
      <c r="BB51" s="6">
        <v>128.46299999999999</v>
      </c>
      <c r="BC51" s="6">
        <v>273.14</v>
      </c>
      <c r="BD51" s="6">
        <v>263.00200000000001</v>
      </c>
      <c r="BE51" s="6">
        <v>140.52099999999999</v>
      </c>
      <c r="BF51" s="6">
        <v>174.124</v>
      </c>
      <c r="BG51" s="6">
        <v>152.25800000000001</v>
      </c>
      <c r="BH51" s="6">
        <v>177.65700000000001</v>
      </c>
      <c r="BI51" s="6">
        <v>90.903000000000006</v>
      </c>
      <c r="BJ51" s="6">
        <v>288.12799999999999</v>
      </c>
      <c r="BK51" s="6">
        <v>434.16800000000001</v>
      </c>
      <c r="BL51" s="6">
        <v>383.20299999999997</v>
      </c>
      <c r="BM51" s="6">
        <v>646.82600000000002</v>
      </c>
      <c r="BN51" s="6">
        <v>775.74099999999999</v>
      </c>
      <c r="BO51" s="6">
        <v>360.59800000000001</v>
      </c>
      <c r="BP51" s="6">
        <v>417.827</v>
      </c>
      <c r="BQ51" s="6">
        <v>602.77599999999995</v>
      </c>
      <c r="BR51" s="6">
        <v>889.82100000000003</v>
      </c>
      <c r="BS51" s="6">
        <v>365.97199999999998</v>
      </c>
      <c r="BT51" s="6">
        <v>291.27300000000002</v>
      </c>
      <c r="BU51" s="6">
        <v>590.678</v>
      </c>
      <c r="BV51" s="6">
        <v>282.53699999999998</v>
      </c>
      <c r="BW51" s="6">
        <v>423.45499999999998</v>
      </c>
      <c r="BX51" s="6">
        <v>308.62799999999999</v>
      </c>
      <c r="BY51" s="6">
        <v>304.94600000000003</v>
      </c>
      <c r="BZ51" s="6">
        <v>241.72300000000001</v>
      </c>
      <c r="CA51" s="6">
        <v>307.55799999999999</v>
      </c>
      <c r="CB51" s="6">
        <v>505.17200000000003</v>
      </c>
      <c r="CC51" s="6">
        <v>276.73700000000002</v>
      </c>
      <c r="CD51" s="6">
        <v>125.922</v>
      </c>
      <c r="CE51" s="6">
        <v>237.16800000000001</v>
      </c>
      <c r="CF51" s="6">
        <v>125.083</v>
      </c>
      <c r="CG51" s="6">
        <v>317.57799999999997</v>
      </c>
      <c r="CH51" s="6">
        <v>163.24700000000001</v>
      </c>
      <c r="CI51" s="6">
        <v>172.44900000000001</v>
      </c>
      <c r="CJ51" s="6">
        <v>256.22500000000002</v>
      </c>
      <c r="CK51" s="6">
        <v>180.98599999999999</v>
      </c>
      <c r="CL51" s="6">
        <v>334.34399999999999</v>
      </c>
      <c r="CM51" s="6">
        <v>131.304</v>
      </c>
      <c r="CN51" s="6">
        <v>283.91199999999998</v>
      </c>
      <c r="CO51" s="6">
        <v>370.91800000000001</v>
      </c>
      <c r="CP51" s="6">
        <v>427.89699999999999</v>
      </c>
      <c r="CQ51" s="6">
        <v>537.83199999999999</v>
      </c>
      <c r="CR51" s="6">
        <v>400.20800000000003</v>
      </c>
      <c r="CS51" s="6">
        <v>317.822</v>
      </c>
      <c r="CT51" s="6">
        <v>825.44299999999998</v>
      </c>
      <c r="CU51" s="6">
        <v>654.67899999999997</v>
      </c>
      <c r="CV51" s="6">
        <v>713.73199999999997</v>
      </c>
      <c r="CW51" s="6">
        <v>354.44</v>
      </c>
    </row>
    <row r="52" spans="1:101">
      <c r="A52" s="3">
        <v>44348</v>
      </c>
      <c r="B52" s="6">
        <v>150.363</v>
      </c>
      <c r="C52" s="6">
        <v>379.02100000000002</v>
      </c>
      <c r="D52" s="6">
        <v>158.93600000000001</v>
      </c>
      <c r="E52" s="6">
        <v>456.50900000000001</v>
      </c>
      <c r="F52" s="6">
        <v>275.35399999999998</v>
      </c>
      <c r="G52" s="6">
        <v>249.80699999999999</v>
      </c>
      <c r="H52" s="6">
        <v>243.71100000000001</v>
      </c>
      <c r="I52" s="6">
        <v>317.178</v>
      </c>
      <c r="J52" s="6">
        <v>217.078</v>
      </c>
      <c r="K52" s="6">
        <v>180.84100000000001</v>
      </c>
      <c r="L52" s="6">
        <v>385.77499999999998</v>
      </c>
      <c r="M52" s="6">
        <v>552.54700000000003</v>
      </c>
      <c r="N52" s="6">
        <v>351.27300000000002</v>
      </c>
      <c r="O52" s="6">
        <v>604.80399999999997</v>
      </c>
      <c r="P52" s="6">
        <v>570.49300000000005</v>
      </c>
      <c r="Q52" s="6">
        <v>370.392</v>
      </c>
      <c r="R52" s="6">
        <v>541.97699999999998</v>
      </c>
      <c r="S52" s="6">
        <v>624.55600000000004</v>
      </c>
      <c r="T52" s="6">
        <v>443.24400000000003</v>
      </c>
      <c r="U52" s="6">
        <v>351.1</v>
      </c>
      <c r="V52" s="6">
        <v>191.964</v>
      </c>
      <c r="W52" s="6">
        <v>220.10900000000001</v>
      </c>
      <c r="X52" s="6">
        <v>165.535</v>
      </c>
      <c r="Y52" s="6">
        <v>243.11600000000001</v>
      </c>
      <c r="Z52" s="6">
        <v>227.35300000000001</v>
      </c>
      <c r="AA52" s="6">
        <v>257.25299999999999</v>
      </c>
      <c r="AB52" s="6">
        <v>211.12</v>
      </c>
      <c r="AC52" s="6">
        <v>246.256</v>
      </c>
      <c r="AD52" s="6">
        <v>231.27600000000001</v>
      </c>
      <c r="AE52" s="6">
        <v>214.095</v>
      </c>
      <c r="AF52" s="6">
        <v>199.51499999999999</v>
      </c>
      <c r="AG52" s="6">
        <v>477.25700000000001</v>
      </c>
      <c r="AH52" s="6">
        <v>302.05599999999998</v>
      </c>
      <c r="AI52" s="6">
        <v>379.80500000000001</v>
      </c>
      <c r="AJ52" s="6">
        <v>513.61400000000003</v>
      </c>
      <c r="AK52" s="6">
        <v>377.50599999999997</v>
      </c>
      <c r="AL52" s="6">
        <v>269.49200000000002</v>
      </c>
      <c r="AM52" s="6">
        <v>436.57</v>
      </c>
      <c r="AN52" s="6">
        <v>317.63499999999999</v>
      </c>
      <c r="AO52" s="6">
        <v>306.97800000000001</v>
      </c>
      <c r="AP52" s="6">
        <v>325.35500000000002</v>
      </c>
      <c r="AQ52" s="6">
        <v>340.06400000000002</v>
      </c>
      <c r="AR52" s="6">
        <v>210.15899999999999</v>
      </c>
      <c r="AS52" s="6">
        <v>382.31400000000002</v>
      </c>
      <c r="AT52" s="6">
        <v>384.84300000000002</v>
      </c>
      <c r="AU52" s="6">
        <v>380.35399999999998</v>
      </c>
      <c r="AV52" s="6">
        <v>619.274</v>
      </c>
      <c r="AW52" s="6">
        <v>633.02599999999995</v>
      </c>
      <c r="AX52" s="6">
        <v>329.77699999999999</v>
      </c>
      <c r="AY52" s="6">
        <v>250.88</v>
      </c>
      <c r="AZ52" s="6">
        <v>121.577</v>
      </c>
      <c r="BA52" s="6">
        <v>234.28200000000001</v>
      </c>
      <c r="BB52" s="6">
        <v>142.19300000000001</v>
      </c>
      <c r="BC52" s="6">
        <v>309.82400000000001</v>
      </c>
      <c r="BD52" s="6">
        <v>219.99</v>
      </c>
      <c r="BE52" s="6">
        <v>167.11199999999999</v>
      </c>
      <c r="BF52" s="6">
        <v>187.67599999999999</v>
      </c>
      <c r="BG52" s="6">
        <v>179.61799999999999</v>
      </c>
      <c r="BH52" s="6">
        <v>149.5</v>
      </c>
      <c r="BI52" s="6">
        <v>98.994</v>
      </c>
      <c r="BJ52" s="6">
        <v>347.69</v>
      </c>
      <c r="BK52" s="6">
        <v>523.452</v>
      </c>
      <c r="BL52" s="6">
        <v>454.029</v>
      </c>
      <c r="BM52" s="6">
        <v>743.18499999999995</v>
      </c>
      <c r="BN52" s="6">
        <v>810.85599999999999</v>
      </c>
      <c r="BO52" s="6">
        <v>410.55599999999998</v>
      </c>
      <c r="BP52" s="6">
        <v>546.09199999999998</v>
      </c>
      <c r="BQ52" s="6">
        <v>700.40599999999995</v>
      </c>
      <c r="BR52" s="6">
        <v>476.18799999999999</v>
      </c>
      <c r="BS52" s="6">
        <v>398.92899999999997</v>
      </c>
      <c r="BT52" s="6">
        <v>337.84500000000003</v>
      </c>
      <c r="BU52" s="6">
        <v>673.38599999999997</v>
      </c>
      <c r="BV52" s="6">
        <v>314.29700000000003</v>
      </c>
      <c r="BW52" s="6">
        <v>410.327</v>
      </c>
      <c r="BX52" s="6">
        <v>376.63200000000001</v>
      </c>
      <c r="BY52" s="6">
        <v>323.48</v>
      </c>
      <c r="BZ52" s="6">
        <v>245.833</v>
      </c>
      <c r="CA52" s="6">
        <v>330.20499999999998</v>
      </c>
      <c r="CB52" s="6">
        <v>312.24700000000001</v>
      </c>
      <c r="CC52" s="6">
        <v>350.28399999999999</v>
      </c>
      <c r="CD52" s="6">
        <v>148.45400000000001</v>
      </c>
      <c r="CE52" s="6">
        <v>285.68400000000003</v>
      </c>
      <c r="CF52" s="6">
        <v>145.72800000000001</v>
      </c>
      <c r="CG52" s="6">
        <v>346.25200000000001</v>
      </c>
      <c r="CH52" s="6">
        <v>195.989</v>
      </c>
      <c r="CI52" s="6">
        <v>185.62</v>
      </c>
      <c r="CJ52" s="6">
        <v>266.88499999999999</v>
      </c>
      <c r="CK52" s="6">
        <v>236.74</v>
      </c>
      <c r="CL52" s="6">
        <v>196.84200000000001</v>
      </c>
      <c r="CM52" s="6">
        <v>145.749</v>
      </c>
      <c r="CN52" s="6">
        <v>351.35899999999998</v>
      </c>
      <c r="CO52" s="6">
        <v>417.11799999999999</v>
      </c>
      <c r="CP52" s="6">
        <v>484.11599999999999</v>
      </c>
      <c r="CQ52" s="6">
        <v>518.81500000000005</v>
      </c>
      <c r="CR52" s="6">
        <v>438.51600000000002</v>
      </c>
      <c r="CS52" s="6">
        <v>365.49400000000003</v>
      </c>
      <c r="CT52" s="6">
        <v>686.322</v>
      </c>
      <c r="CU52" s="6">
        <v>738.39200000000005</v>
      </c>
      <c r="CV52" s="6">
        <v>335.26</v>
      </c>
      <c r="CW52" s="6">
        <v>357.97199999999998</v>
      </c>
    </row>
    <row r="53" spans="1:101">
      <c r="A53" s="3">
        <v>44440</v>
      </c>
      <c r="B53" s="6">
        <v>149.39699999999999</v>
      </c>
      <c r="C53" s="6">
        <v>415.65600000000001</v>
      </c>
      <c r="D53" s="6">
        <v>170.947</v>
      </c>
      <c r="E53" s="6">
        <v>474.55200000000002</v>
      </c>
      <c r="F53" s="6">
        <v>292.32499999999999</v>
      </c>
      <c r="G53" s="6">
        <v>265.31900000000002</v>
      </c>
      <c r="H53" s="6">
        <v>281.98099999999999</v>
      </c>
      <c r="I53" s="6">
        <v>321.411</v>
      </c>
      <c r="J53" s="6">
        <v>225.84700000000001</v>
      </c>
      <c r="K53" s="6">
        <v>183.07599999999999</v>
      </c>
      <c r="L53" s="6">
        <v>333.47300000000001</v>
      </c>
      <c r="M53" s="6">
        <v>553.43200000000002</v>
      </c>
      <c r="N53" s="6">
        <v>362.2</v>
      </c>
      <c r="O53" s="6">
        <v>612.41399999999999</v>
      </c>
      <c r="P53" s="6">
        <v>576.97500000000002</v>
      </c>
      <c r="Q53" s="6">
        <v>376.31200000000001</v>
      </c>
      <c r="R53" s="6">
        <v>486.74</v>
      </c>
      <c r="S53" s="6">
        <v>605.50800000000004</v>
      </c>
      <c r="T53" s="6">
        <v>426.86399999999998</v>
      </c>
      <c r="U53" s="6">
        <v>340.63499999999999</v>
      </c>
      <c r="V53" s="6">
        <v>169.65100000000001</v>
      </c>
      <c r="W53" s="6">
        <v>195.97200000000001</v>
      </c>
      <c r="X53" s="6">
        <v>168.19</v>
      </c>
      <c r="Y53" s="6">
        <v>200.86500000000001</v>
      </c>
      <c r="Z53" s="6">
        <v>173.33</v>
      </c>
      <c r="AA53" s="6">
        <v>215.99700000000001</v>
      </c>
      <c r="AB53" s="6">
        <v>209.20099999999999</v>
      </c>
      <c r="AC53" s="6">
        <v>227.5</v>
      </c>
      <c r="AD53" s="6">
        <v>230.65799999999999</v>
      </c>
      <c r="AE53" s="6">
        <v>221.12</v>
      </c>
      <c r="AF53" s="6">
        <v>195.81399999999999</v>
      </c>
      <c r="AG53" s="6">
        <v>523.07299999999998</v>
      </c>
      <c r="AH53" s="6">
        <v>369.91</v>
      </c>
      <c r="AI53" s="6">
        <v>419.39499999999998</v>
      </c>
      <c r="AJ53" s="6">
        <v>511.512</v>
      </c>
      <c r="AK53" s="6">
        <v>402.83699999999999</v>
      </c>
      <c r="AL53" s="6">
        <v>299.31700000000001</v>
      </c>
      <c r="AM53" s="6">
        <v>459.60899999999998</v>
      </c>
      <c r="AN53" s="6">
        <v>332.83600000000001</v>
      </c>
      <c r="AO53" s="6">
        <v>360.13900000000001</v>
      </c>
      <c r="AP53" s="6">
        <v>182.23500000000001</v>
      </c>
      <c r="AQ53" s="6">
        <v>297.21300000000002</v>
      </c>
      <c r="AR53" s="6">
        <v>188.29599999999999</v>
      </c>
      <c r="AS53" s="6">
        <v>294.36</v>
      </c>
      <c r="AT53" s="6">
        <v>325.779</v>
      </c>
      <c r="AU53" s="6">
        <v>336.75700000000001</v>
      </c>
      <c r="AV53" s="6">
        <v>379.42200000000003</v>
      </c>
      <c r="AW53" s="6">
        <v>356.036</v>
      </c>
      <c r="AX53" s="6">
        <v>261.96499999999997</v>
      </c>
      <c r="AY53" s="6">
        <v>219.14400000000001</v>
      </c>
      <c r="AZ53" s="6">
        <v>119.529</v>
      </c>
      <c r="BA53" s="6">
        <v>230.51900000000001</v>
      </c>
      <c r="BB53" s="6">
        <v>168.02500000000001</v>
      </c>
      <c r="BC53" s="6">
        <v>355.20800000000003</v>
      </c>
      <c r="BD53" s="6">
        <v>253.44900000000001</v>
      </c>
      <c r="BE53" s="6">
        <v>183.86199999999999</v>
      </c>
      <c r="BF53" s="6">
        <v>209.02199999999999</v>
      </c>
      <c r="BG53" s="6">
        <v>208.69</v>
      </c>
      <c r="BH53" s="6">
        <v>153.60300000000001</v>
      </c>
      <c r="BI53" s="6">
        <v>97.584000000000003</v>
      </c>
      <c r="BJ53" s="6">
        <v>303.226</v>
      </c>
      <c r="BK53" s="6">
        <v>581.71500000000003</v>
      </c>
      <c r="BL53" s="6">
        <v>462.10500000000002</v>
      </c>
      <c r="BM53" s="6">
        <v>738.03599999999994</v>
      </c>
      <c r="BN53" s="6">
        <v>791.49800000000005</v>
      </c>
      <c r="BO53" s="6">
        <v>436.81200000000001</v>
      </c>
      <c r="BP53" s="6">
        <v>569.91600000000005</v>
      </c>
      <c r="BQ53" s="6">
        <v>704.12</v>
      </c>
      <c r="BR53" s="6">
        <v>449.86599999999999</v>
      </c>
      <c r="BS53" s="6">
        <v>411.97500000000002</v>
      </c>
      <c r="BT53" s="6">
        <v>293.01900000000001</v>
      </c>
      <c r="BU53" s="6">
        <v>583.39800000000002</v>
      </c>
      <c r="BV53" s="6">
        <v>313.75200000000001</v>
      </c>
      <c r="BW53" s="6">
        <v>473.858</v>
      </c>
      <c r="BX53" s="6">
        <v>343.33800000000002</v>
      </c>
      <c r="BY53" s="6">
        <v>329.262</v>
      </c>
      <c r="BZ53" s="6">
        <v>252.387</v>
      </c>
      <c r="CA53" s="6">
        <v>307.18099999999998</v>
      </c>
      <c r="CB53" s="6">
        <v>329.08499999999998</v>
      </c>
      <c r="CC53" s="6">
        <v>296.90899999999999</v>
      </c>
      <c r="CD53" s="6">
        <v>139.38200000000001</v>
      </c>
      <c r="CE53" s="6">
        <v>288.26799999999997</v>
      </c>
      <c r="CF53" s="6">
        <v>156.75</v>
      </c>
      <c r="CG53" s="6">
        <v>358.26299999999998</v>
      </c>
      <c r="CH53" s="6">
        <v>194.834</v>
      </c>
      <c r="CI53" s="6">
        <v>184.21799999999999</v>
      </c>
      <c r="CJ53" s="6">
        <v>263.00599999999997</v>
      </c>
      <c r="CK53" s="6">
        <v>222.24700000000001</v>
      </c>
      <c r="CL53" s="6">
        <v>187.39099999999999</v>
      </c>
      <c r="CM53" s="6">
        <v>147.38200000000001</v>
      </c>
      <c r="CN53" s="6">
        <v>296.53300000000002</v>
      </c>
      <c r="CO53" s="6">
        <v>424.435</v>
      </c>
      <c r="CP53" s="6">
        <v>492.32900000000001</v>
      </c>
      <c r="CQ53" s="6">
        <v>554.55600000000004</v>
      </c>
      <c r="CR53" s="6">
        <v>409.78</v>
      </c>
      <c r="CS53" s="6">
        <v>303.43900000000002</v>
      </c>
      <c r="CT53" s="6">
        <v>773.63400000000001</v>
      </c>
      <c r="CU53" s="6">
        <v>664.27</v>
      </c>
      <c r="CV53" s="6">
        <v>318.88299999999998</v>
      </c>
      <c r="CW53" s="6">
        <v>339.577</v>
      </c>
    </row>
    <row r="54" spans="1:101">
      <c r="A54" s="3">
        <v>44531</v>
      </c>
      <c r="B54" s="6">
        <v>149.15100000000001</v>
      </c>
      <c r="C54" s="6">
        <v>468.42099999999999</v>
      </c>
      <c r="D54" s="6">
        <v>194.08600000000001</v>
      </c>
      <c r="E54" s="6">
        <v>550.43399999999997</v>
      </c>
      <c r="F54" s="6">
        <v>328.19600000000003</v>
      </c>
      <c r="G54" s="6">
        <v>284.209</v>
      </c>
      <c r="H54" s="6">
        <v>304.70499999999998</v>
      </c>
      <c r="I54" s="6">
        <v>341.55700000000002</v>
      </c>
      <c r="J54" s="6">
        <v>237.58199999999999</v>
      </c>
      <c r="K54" s="6">
        <v>192.83799999999999</v>
      </c>
      <c r="L54" s="6">
        <v>339.94299999999998</v>
      </c>
      <c r="M54" s="6">
        <v>585.36199999999997</v>
      </c>
      <c r="N54" s="6">
        <v>368.74299999999999</v>
      </c>
      <c r="O54" s="6">
        <v>598.27200000000005</v>
      </c>
      <c r="P54" s="6">
        <v>616.13900000000001</v>
      </c>
      <c r="Q54" s="6">
        <v>367.79199999999997</v>
      </c>
      <c r="R54" s="6">
        <v>550.61400000000003</v>
      </c>
      <c r="S54" s="6">
        <v>620.73500000000001</v>
      </c>
      <c r="T54" s="6">
        <v>439.279</v>
      </c>
      <c r="U54" s="6">
        <v>331.38299999999998</v>
      </c>
      <c r="V54" s="6">
        <v>159.78399999999999</v>
      </c>
      <c r="W54" s="6">
        <v>222.59800000000001</v>
      </c>
      <c r="X54" s="6">
        <v>191.90100000000001</v>
      </c>
      <c r="Y54" s="6">
        <v>215.59</v>
      </c>
      <c r="Z54" s="6">
        <v>174.62200000000001</v>
      </c>
      <c r="AA54" s="6">
        <v>228.827</v>
      </c>
      <c r="AB54" s="6">
        <v>231.565</v>
      </c>
      <c r="AC54" s="6">
        <v>231.62299999999999</v>
      </c>
      <c r="AD54" s="6">
        <v>208.673</v>
      </c>
      <c r="AE54" s="6">
        <v>238.62200000000001</v>
      </c>
      <c r="AF54" s="6">
        <v>249.28299999999999</v>
      </c>
      <c r="AG54" s="6">
        <v>713.76499999999999</v>
      </c>
      <c r="AH54" s="6">
        <v>370.69</v>
      </c>
      <c r="AI54" s="6">
        <v>465.96600000000001</v>
      </c>
      <c r="AJ54" s="6">
        <v>648.71799999999996</v>
      </c>
      <c r="AK54" s="6">
        <v>502.28800000000001</v>
      </c>
      <c r="AL54" s="6">
        <v>382.53500000000003</v>
      </c>
      <c r="AM54" s="6">
        <v>586.78</v>
      </c>
      <c r="AN54" s="6">
        <v>331.58800000000002</v>
      </c>
      <c r="AO54" s="6">
        <v>341.71499999999997</v>
      </c>
      <c r="AP54" s="6">
        <v>170.10900000000001</v>
      </c>
      <c r="AQ54" s="6">
        <v>317.31900000000002</v>
      </c>
      <c r="AR54" s="6">
        <v>209.464</v>
      </c>
      <c r="AS54" s="6">
        <v>314.64600000000002</v>
      </c>
      <c r="AT54" s="6">
        <v>370.03500000000003</v>
      </c>
      <c r="AU54" s="6">
        <v>332.589</v>
      </c>
      <c r="AV54" s="6">
        <v>443.10500000000002</v>
      </c>
      <c r="AW54" s="6">
        <v>425.48700000000002</v>
      </c>
      <c r="AX54" s="6">
        <v>232.774</v>
      </c>
      <c r="AY54" s="6">
        <v>219.827</v>
      </c>
      <c r="AZ54" s="6">
        <v>115.721</v>
      </c>
      <c r="BA54" s="6">
        <v>253.56399999999999</v>
      </c>
      <c r="BB54" s="6">
        <v>168.09100000000001</v>
      </c>
      <c r="BC54" s="6">
        <v>386.274</v>
      </c>
      <c r="BD54" s="6">
        <v>301.27199999999999</v>
      </c>
      <c r="BE54" s="6">
        <v>194.126</v>
      </c>
      <c r="BF54" s="6">
        <v>260.16500000000002</v>
      </c>
      <c r="BG54" s="6">
        <v>199.09800000000001</v>
      </c>
      <c r="BH54" s="6">
        <v>148.756</v>
      </c>
      <c r="BI54" s="6">
        <v>95.587999999999994</v>
      </c>
      <c r="BJ54" s="6">
        <v>316.24700000000001</v>
      </c>
      <c r="BK54" s="6">
        <v>600.98199999999997</v>
      </c>
      <c r="BL54" s="6">
        <v>488.70400000000001</v>
      </c>
      <c r="BM54" s="6">
        <v>777.73599999999999</v>
      </c>
      <c r="BN54" s="6">
        <v>792.57600000000002</v>
      </c>
      <c r="BO54" s="6">
        <v>419.59</v>
      </c>
      <c r="BP54" s="6">
        <v>557.654</v>
      </c>
      <c r="BQ54" s="6">
        <v>655.47900000000004</v>
      </c>
      <c r="BR54" s="6">
        <v>438.72</v>
      </c>
      <c r="BS54" s="6">
        <v>404.02199999999999</v>
      </c>
      <c r="BT54" s="6">
        <v>324.03500000000003</v>
      </c>
      <c r="BU54" s="6">
        <v>528.02099999999996</v>
      </c>
      <c r="BV54" s="6">
        <v>328.27199999999999</v>
      </c>
      <c r="BW54" s="6">
        <v>451.23700000000002</v>
      </c>
      <c r="BX54" s="6">
        <v>398.51900000000001</v>
      </c>
      <c r="BY54" s="6">
        <v>327.47500000000002</v>
      </c>
      <c r="BZ54" s="6">
        <v>248.96299999999999</v>
      </c>
      <c r="CA54" s="6">
        <v>305.40600000000001</v>
      </c>
      <c r="CB54" s="6">
        <v>326.54599999999999</v>
      </c>
      <c r="CC54" s="6">
        <v>309.67399999999998</v>
      </c>
      <c r="CD54" s="6">
        <v>142.999</v>
      </c>
      <c r="CE54" s="6">
        <v>315.36500000000001</v>
      </c>
      <c r="CF54" s="6">
        <v>157.10300000000001</v>
      </c>
      <c r="CG54" s="6">
        <v>365.84699999999998</v>
      </c>
      <c r="CH54" s="6">
        <v>233.07</v>
      </c>
      <c r="CI54" s="6">
        <v>180.03299999999999</v>
      </c>
      <c r="CJ54" s="6">
        <v>274.62299999999999</v>
      </c>
      <c r="CK54" s="6">
        <v>228.59200000000001</v>
      </c>
      <c r="CL54" s="6">
        <v>179.99199999999999</v>
      </c>
      <c r="CM54" s="6">
        <v>151.06100000000001</v>
      </c>
      <c r="CN54" s="6">
        <v>309.79199999999997</v>
      </c>
      <c r="CO54" s="6">
        <v>471.79500000000002</v>
      </c>
      <c r="CP54" s="6">
        <v>448.76600000000002</v>
      </c>
      <c r="CQ54" s="6">
        <v>512.26499999999999</v>
      </c>
      <c r="CR54" s="6">
        <v>391.161</v>
      </c>
      <c r="CS54" s="6">
        <v>264.334</v>
      </c>
      <c r="CT54" s="6">
        <v>759.12</v>
      </c>
      <c r="CU54" s="6">
        <v>639.94399999999996</v>
      </c>
      <c r="CV54" s="6">
        <v>302.85199999999998</v>
      </c>
      <c r="CW54" s="6">
        <v>339.63</v>
      </c>
    </row>
    <row r="55" spans="1:101">
      <c r="A55" s="3">
        <v>44621</v>
      </c>
      <c r="B55" s="6">
        <v>168.44300000000001</v>
      </c>
      <c r="C55" s="6">
        <v>478.83</v>
      </c>
      <c r="D55" s="6">
        <v>203.393</v>
      </c>
      <c r="E55" s="6">
        <v>531.07399999999996</v>
      </c>
      <c r="F55" s="6">
        <v>335.31099999999998</v>
      </c>
      <c r="G55" s="6">
        <v>296.27</v>
      </c>
      <c r="H55" s="6">
        <v>373.476</v>
      </c>
      <c r="I55" s="6">
        <v>347.76499999999999</v>
      </c>
      <c r="J55" s="6">
        <v>246.61</v>
      </c>
      <c r="K55" s="6">
        <v>189.57499999999999</v>
      </c>
      <c r="L55" s="6">
        <v>348.46100000000001</v>
      </c>
      <c r="M55" s="6">
        <v>628.40599999999995</v>
      </c>
      <c r="N55" s="6">
        <v>408.79</v>
      </c>
      <c r="O55" s="6">
        <v>603.90700000000004</v>
      </c>
      <c r="P55" s="6">
        <v>612.11500000000001</v>
      </c>
      <c r="Q55" s="6">
        <v>399.25900000000001</v>
      </c>
      <c r="R55" s="6">
        <v>610.17100000000005</v>
      </c>
      <c r="S55" s="6">
        <v>616.95899999999995</v>
      </c>
      <c r="T55" s="6">
        <v>473.59300000000002</v>
      </c>
      <c r="U55" s="6">
        <v>344.68299999999999</v>
      </c>
      <c r="V55" s="6">
        <v>177.06</v>
      </c>
      <c r="W55" s="6">
        <v>225.84399999999999</v>
      </c>
      <c r="X55" s="6">
        <v>199.90700000000001</v>
      </c>
      <c r="Y55" s="6">
        <v>222.541</v>
      </c>
      <c r="Z55" s="6">
        <v>195.91</v>
      </c>
      <c r="AA55" s="6">
        <v>235.602</v>
      </c>
      <c r="AB55" s="6">
        <v>235.29900000000001</v>
      </c>
      <c r="AC55" s="6">
        <v>223.89099999999999</v>
      </c>
      <c r="AD55" s="6">
        <v>244.32300000000001</v>
      </c>
      <c r="AE55" s="6">
        <v>239.44200000000001</v>
      </c>
      <c r="AF55" s="6">
        <v>228.16300000000001</v>
      </c>
      <c r="AG55" s="6">
        <v>730.43399999999997</v>
      </c>
      <c r="AH55" s="6">
        <v>406.38799999999998</v>
      </c>
      <c r="AI55" s="6">
        <v>463.334</v>
      </c>
      <c r="AJ55" s="6">
        <v>642.88400000000001</v>
      </c>
      <c r="AK55" s="6">
        <v>555.48199999999997</v>
      </c>
      <c r="AL55" s="6">
        <v>437.48599999999999</v>
      </c>
      <c r="AM55" s="6">
        <v>567.66499999999996</v>
      </c>
      <c r="AN55" s="6">
        <v>352.83100000000002</v>
      </c>
      <c r="AO55" s="6">
        <v>395.404</v>
      </c>
      <c r="AP55" s="6">
        <v>222.25</v>
      </c>
      <c r="AQ55" s="6">
        <v>376.77800000000002</v>
      </c>
      <c r="AR55" s="6">
        <v>220.648</v>
      </c>
      <c r="AS55" s="6">
        <v>325.98899999999998</v>
      </c>
      <c r="AT55" s="6">
        <v>372.25700000000001</v>
      </c>
      <c r="AU55" s="6">
        <v>366.11399999999998</v>
      </c>
      <c r="AV55" s="6">
        <v>496.19400000000002</v>
      </c>
      <c r="AW55" s="6">
        <v>537.37</v>
      </c>
      <c r="AX55" s="6">
        <v>295.029</v>
      </c>
      <c r="AY55" s="6">
        <v>221.43199999999999</v>
      </c>
      <c r="AZ55" s="6">
        <v>112.06100000000001</v>
      </c>
      <c r="BA55" s="6">
        <v>271.05900000000003</v>
      </c>
      <c r="BB55" s="6">
        <v>199.64500000000001</v>
      </c>
      <c r="BC55" s="6">
        <v>447.92500000000001</v>
      </c>
      <c r="BD55" s="6">
        <v>277.59699999999998</v>
      </c>
      <c r="BE55" s="6">
        <v>222.26300000000001</v>
      </c>
      <c r="BF55" s="6">
        <v>277.39</v>
      </c>
      <c r="BG55" s="6">
        <v>226.755</v>
      </c>
      <c r="BH55" s="6">
        <v>158.011</v>
      </c>
      <c r="BI55" s="6">
        <v>88.947999999999993</v>
      </c>
      <c r="BJ55" s="6">
        <v>352.37400000000002</v>
      </c>
      <c r="BK55" s="6">
        <v>624.46900000000005</v>
      </c>
      <c r="BL55" s="6">
        <v>536.74800000000005</v>
      </c>
      <c r="BM55" s="6">
        <v>885.89400000000001</v>
      </c>
      <c r="BN55" s="6">
        <v>805.33900000000006</v>
      </c>
      <c r="BO55" s="6">
        <v>445.41699999999997</v>
      </c>
      <c r="BP55" s="6">
        <v>720.14800000000002</v>
      </c>
      <c r="BQ55" s="6">
        <v>781.66399999999999</v>
      </c>
      <c r="BR55" s="6">
        <v>464.04500000000002</v>
      </c>
      <c r="BS55" s="6">
        <v>396.18099999999998</v>
      </c>
      <c r="BT55" s="6">
        <v>340.88299999999998</v>
      </c>
      <c r="BU55" s="6">
        <v>548.56200000000001</v>
      </c>
      <c r="BV55" s="6">
        <v>308.12799999999999</v>
      </c>
      <c r="BW55" s="6">
        <v>476.19799999999998</v>
      </c>
      <c r="BX55" s="6">
        <v>358.339</v>
      </c>
      <c r="BY55" s="6">
        <v>344.959</v>
      </c>
      <c r="BZ55" s="6">
        <v>236.01900000000001</v>
      </c>
      <c r="CA55" s="6">
        <v>280.95499999999998</v>
      </c>
      <c r="CB55" s="6">
        <v>354.44099999999997</v>
      </c>
      <c r="CC55" s="6">
        <v>292.17399999999998</v>
      </c>
      <c r="CD55" s="6">
        <v>156.327</v>
      </c>
      <c r="CE55" s="6">
        <v>333.78699999999998</v>
      </c>
      <c r="CF55" s="6">
        <v>168.041</v>
      </c>
      <c r="CG55" s="6">
        <v>352.27699999999999</v>
      </c>
      <c r="CH55" s="6">
        <v>228.256</v>
      </c>
      <c r="CI55" s="6">
        <v>212.48099999999999</v>
      </c>
      <c r="CJ55" s="6">
        <v>342.21300000000002</v>
      </c>
      <c r="CK55" s="6">
        <v>253.172</v>
      </c>
      <c r="CL55" s="6">
        <v>190.04900000000001</v>
      </c>
      <c r="CM55" s="6">
        <v>152.756</v>
      </c>
      <c r="CN55" s="6">
        <v>325.95600000000002</v>
      </c>
      <c r="CO55" s="6">
        <v>429.43299999999999</v>
      </c>
      <c r="CP55" s="6">
        <v>505.274</v>
      </c>
      <c r="CQ55" s="6">
        <v>591.71600000000001</v>
      </c>
      <c r="CR55" s="6">
        <v>403.52699999999999</v>
      </c>
      <c r="CS55" s="6">
        <v>346.07299999999998</v>
      </c>
      <c r="CT55" s="6">
        <v>782.38</v>
      </c>
      <c r="CU55" s="6">
        <v>707.39700000000005</v>
      </c>
      <c r="CV55" s="6">
        <v>320.18400000000003</v>
      </c>
      <c r="CW55" s="6">
        <v>328.57900000000001</v>
      </c>
    </row>
    <row r="56" spans="1:101">
      <c r="A56" s="3">
        <v>44713</v>
      </c>
      <c r="B56" s="6">
        <v>151.86000000000001</v>
      </c>
      <c r="C56" s="6">
        <v>425.92399999999998</v>
      </c>
      <c r="D56" s="6">
        <v>199.62799999999999</v>
      </c>
      <c r="E56" s="6">
        <v>471.59899999999999</v>
      </c>
      <c r="F56" s="6">
        <v>324.74200000000002</v>
      </c>
      <c r="G56" s="6">
        <v>290.02600000000001</v>
      </c>
      <c r="H56" s="6">
        <v>311.95800000000003</v>
      </c>
      <c r="I56" s="6">
        <v>328.99200000000002</v>
      </c>
      <c r="J56" s="6">
        <v>236.03700000000001</v>
      </c>
      <c r="K56" s="6">
        <v>179.797</v>
      </c>
      <c r="L56" s="6">
        <v>352.096</v>
      </c>
      <c r="M56" s="6">
        <v>588.23699999999997</v>
      </c>
      <c r="N56" s="6">
        <v>370.58</v>
      </c>
      <c r="O56" s="6">
        <v>581.96</v>
      </c>
      <c r="P56" s="6">
        <v>580.13400000000001</v>
      </c>
      <c r="Q56" s="6">
        <v>385.56799999999998</v>
      </c>
      <c r="R56" s="6">
        <v>549.22299999999996</v>
      </c>
      <c r="S56" s="6">
        <v>623.18799999999999</v>
      </c>
      <c r="T56" s="6">
        <v>447.80200000000002</v>
      </c>
      <c r="U56" s="6">
        <v>319.17399999999998</v>
      </c>
      <c r="V56" s="6">
        <v>191.36500000000001</v>
      </c>
      <c r="W56" s="6">
        <v>223.54599999999999</v>
      </c>
      <c r="X56" s="6">
        <v>173.721</v>
      </c>
      <c r="Y56" s="6">
        <v>209.58699999999999</v>
      </c>
      <c r="Z56" s="6">
        <v>198.79300000000001</v>
      </c>
      <c r="AA56" s="6">
        <v>222.637</v>
      </c>
      <c r="AB56" s="6">
        <v>209.511</v>
      </c>
      <c r="AC56" s="6">
        <v>198.697</v>
      </c>
      <c r="AD56" s="6">
        <v>224.357</v>
      </c>
      <c r="AE56" s="6">
        <v>230.86099999999999</v>
      </c>
      <c r="AF56" s="6">
        <v>230.02199999999999</v>
      </c>
      <c r="AG56" s="6">
        <v>647.27300000000002</v>
      </c>
      <c r="AH56" s="6">
        <v>390.46199999999999</v>
      </c>
      <c r="AI56" s="6">
        <v>461.69799999999998</v>
      </c>
      <c r="AJ56" s="6">
        <v>589.41700000000003</v>
      </c>
      <c r="AK56" s="6">
        <v>523.46100000000001</v>
      </c>
      <c r="AL56" s="6">
        <v>404.798</v>
      </c>
      <c r="AM56" s="6">
        <v>566.45399999999995</v>
      </c>
      <c r="AN56" s="6">
        <v>337.77499999999998</v>
      </c>
      <c r="AO56" s="6">
        <v>368.37599999999998</v>
      </c>
      <c r="AP56" s="6">
        <v>386.47899999999998</v>
      </c>
      <c r="AQ56" s="6">
        <v>415.97399999999999</v>
      </c>
      <c r="AR56" s="6">
        <v>293.73700000000002</v>
      </c>
      <c r="AS56" s="6">
        <v>366.65899999999999</v>
      </c>
      <c r="AT56" s="6">
        <v>423.31200000000001</v>
      </c>
      <c r="AU56" s="6">
        <v>443.96499999999997</v>
      </c>
      <c r="AV56" s="6">
        <v>605.226</v>
      </c>
      <c r="AW56" s="6">
        <v>886.42100000000005</v>
      </c>
      <c r="AX56" s="6">
        <v>375.59300000000002</v>
      </c>
      <c r="AY56" s="6">
        <v>273.58300000000003</v>
      </c>
      <c r="AZ56" s="6">
        <v>108.31100000000001</v>
      </c>
      <c r="BA56" s="6">
        <v>250.14400000000001</v>
      </c>
      <c r="BB56" s="6">
        <v>190.041</v>
      </c>
      <c r="BC56" s="6">
        <v>441.69299999999998</v>
      </c>
      <c r="BD56" s="6">
        <v>220.55099999999999</v>
      </c>
      <c r="BE56" s="6">
        <v>206.37299999999999</v>
      </c>
      <c r="BF56" s="6">
        <v>254.05199999999999</v>
      </c>
      <c r="BG56" s="6">
        <v>195.21899999999999</v>
      </c>
      <c r="BH56" s="6">
        <v>169.08099999999999</v>
      </c>
      <c r="BI56" s="6">
        <v>85.23</v>
      </c>
      <c r="BJ56" s="6">
        <v>337.06</v>
      </c>
      <c r="BK56" s="6">
        <v>606.47299999999996</v>
      </c>
      <c r="BL56" s="6">
        <v>530.46600000000001</v>
      </c>
      <c r="BM56" s="6">
        <v>816.80799999999999</v>
      </c>
      <c r="BN56" s="6">
        <v>794.66499999999996</v>
      </c>
      <c r="BO56" s="6">
        <v>435.447</v>
      </c>
      <c r="BP56" s="6">
        <v>629.053</v>
      </c>
      <c r="BQ56" s="6">
        <v>747.31</v>
      </c>
      <c r="BR56" s="6">
        <v>468.37099999999998</v>
      </c>
      <c r="BS56" s="6">
        <v>365.58800000000002</v>
      </c>
      <c r="BT56" s="6">
        <v>309.45299999999997</v>
      </c>
      <c r="BU56" s="6">
        <v>492.78899999999999</v>
      </c>
      <c r="BV56" s="6">
        <v>322.036</v>
      </c>
      <c r="BW56" s="6">
        <v>476.24400000000003</v>
      </c>
      <c r="BX56" s="6">
        <v>334.51100000000002</v>
      </c>
      <c r="BY56" s="6">
        <v>328.69499999999999</v>
      </c>
      <c r="BZ56" s="6">
        <v>255.88800000000001</v>
      </c>
      <c r="CA56" s="6">
        <v>322.36099999999999</v>
      </c>
      <c r="CB56" s="6">
        <v>345.988</v>
      </c>
      <c r="CC56" s="6">
        <v>286.60300000000001</v>
      </c>
      <c r="CD56" s="6">
        <v>151.97</v>
      </c>
      <c r="CE56" s="6">
        <v>291.66500000000002</v>
      </c>
      <c r="CF56" s="6">
        <v>166.642</v>
      </c>
      <c r="CG56" s="6">
        <v>311.88200000000001</v>
      </c>
      <c r="CH56" s="6">
        <v>212.33699999999999</v>
      </c>
      <c r="CI56" s="6">
        <v>196.62799999999999</v>
      </c>
      <c r="CJ56" s="6">
        <v>314.31400000000002</v>
      </c>
      <c r="CK56" s="6">
        <v>261.029</v>
      </c>
      <c r="CL56" s="6">
        <v>188.953</v>
      </c>
      <c r="CM56" s="6">
        <v>152.876</v>
      </c>
      <c r="CN56" s="6">
        <v>335.58499999999998</v>
      </c>
      <c r="CO56" s="6">
        <v>444.05799999999999</v>
      </c>
      <c r="CP56" s="6">
        <v>496.899</v>
      </c>
      <c r="CQ56" s="6">
        <v>655.822</v>
      </c>
      <c r="CR56" s="6">
        <v>358.89</v>
      </c>
      <c r="CS56" s="6">
        <v>306.97000000000003</v>
      </c>
      <c r="CT56" s="6">
        <v>863.99300000000005</v>
      </c>
      <c r="CU56" s="6">
        <v>669.03899999999999</v>
      </c>
      <c r="CV56" s="6">
        <v>311.291</v>
      </c>
      <c r="CW56" s="6">
        <v>301.09399999999999</v>
      </c>
    </row>
    <row r="57" spans="1:101">
      <c r="A57" s="3">
        <v>44805</v>
      </c>
      <c r="B57" s="6">
        <v>152.48699999999999</v>
      </c>
      <c r="C57" s="6">
        <v>421.56400000000002</v>
      </c>
      <c r="D57" s="6">
        <v>200.88800000000001</v>
      </c>
      <c r="E57" s="6">
        <v>471.37299999999999</v>
      </c>
      <c r="F57" s="6">
        <v>297.70699999999999</v>
      </c>
      <c r="G57" s="6">
        <v>307.13799999999998</v>
      </c>
      <c r="H57" s="6">
        <v>289.94799999999998</v>
      </c>
      <c r="I57" s="6">
        <v>340.15300000000002</v>
      </c>
      <c r="J57" s="6">
        <v>224.32300000000001</v>
      </c>
      <c r="K57" s="6">
        <v>180.739</v>
      </c>
      <c r="L57" s="6">
        <v>349.52300000000002</v>
      </c>
      <c r="M57" s="6">
        <v>571.51599999999996</v>
      </c>
      <c r="N57" s="6">
        <v>372.25900000000001</v>
      </c>
      <c r="O57" s="6">
        <v>527.38699999999994</v>
      </c>
      <c r="P57" s="6">
        <v>537.20000000000005</v>
      </c>
      <c r="Q57" s="6">
        <v>381.178</v>
      </c>
      <c r="R57" s="6">
        <v>587.41499999999996</v>
      </c>
      <c r="S57" s="6">
        <v>641.14700000000005</v>
      </c>
      <c r="T57" s="6">
        <v>426.69600000000003</v>
      </c>
      <c r="U57" s="6">
        <v>312.875</v>
      </c>
      <c r="V57" s="6">
        <v>227.09899999999999</v>
      </c>
      <c r="W57" s="6">
        <v>259.25599999999997</v>
      </c>
      <c r="X57" s="6">
        <v>218.78800000000001</v>
      </c>
      <c r="Y57" s="6">
        <v>219.26599999999999</v>
      </c>
      <c r="Z57" s="6">
        <v>229.55</v>
      </c>
      <c r="AA57" s="6">
        <v>269.81099999999998</v>
      </c>
      <c r="AB57" s="6">
        <v>231.43100000000001</v>
      </c>
      <c r="AC57" s="6">
        <v>203.999</v>
      </c>
      <c r="AD57" s="6">
        <v>238.65600000000001</v>
      </c>
      <c r="AE57" s="6">
        <v>247.876</v>
      </c>
      <c r="AF57" s="6">
        <v>216.22800000000001</v>
      </c>
      <c r="AG57" s="6">
        <v>670.28899999999999</v>
      </c>
      <c r="AH57" s="6">
        <v>378.36500000000001</v>
      </c>
      <c r="AI57" s="6">
        <v>420.52300000000002</v>
      </c>
      <c r="AJ57" s="6">
        <v>567.67499999999995</v>
      </c>
      <c r="AK57" s="6">
        <v>501.09500000000003</v>
      </c>
      <c r="AL57" s="6">
        <v>407.55700000000002</v>
      </c>
      <c r="AM57" s="6">
        <v>529.53800000000001</v>
      </c>
      <c r="AN57" s="6">
        <v>277.55700000000002</v>
      </c>
      <c r="AO57" s="6">
        <v>338.84699999999998</v>
      </c>
      <c r="AP57" s="6">
        <v>364.20299999999997</v>
      </c>
      <c r="AQ57" s="6">
        <v>437.072</v>
      </c>
      <c r="AR57" s="6">
        <v>292.16899999999998</v>
      </c>
      <c r="AS57" s="6">
        <v>416.44600000000003</v>
      </c>
      <c r="AT57" s="6">
        <v>406.17899999999997</v>
      </c>
      <c r="AU57" s="6">
        <v>426.21699999999998</v>
      </c>
      <c r="AV57" s="6">
        <v>614.80100000000004</v>
      </c>
      <c r="AW57" s="6">
        <v>744.72900000000004</v>
      </c>
      <c r="AX57" s="6">
        <v>372.42899999999997</v>
      </c>
      <c r="AY57" s="6">
        <v>298.02999999999997</v>
      </c>
      <c r="AZ57" s="6">
        <v>101.89100000000001</v>
      </c>
      <c r="BA57" s="6">
        <v>257.61099999999999</v>
      </c>
      <c r="BB57" s="6">
        <v>181.63900000000001</v>
      </c>
      <c r="BC57" s="6">
        <v>353.43900000000002</v>
      </c>
      <c r="BD57" s="6">
        <v>224.435</v>
      </c>
      <c r="BE57" s="6">
        <v>214.381</v>
      </c>
      <c r="BF57" s="6">
        <v>186.24799999999999</v>
      </c>
      <c r="BG57" s="6">
        <v>187.52</v>
      </c>
      <c r="BH57" s="6">
        <v>162.792</v>
      </c>
      <c r="BI57" s="6">
        <v>80.567999999999998</v>
      </c>
      <c r="BJ57" s="6">
        <v>361.25900000000001</v>
      </c>
      <c r="BK57" s="6">
        <v>582.976</v>
      </c>
      <c r="BL57" s="6">
        <v>560.29100000000005</v>
      </c>
      <c r="BM57" s="6">
        <v>788.53399999999999</v>
      </c>
      <c r="BN57" s="6">
        <v>771.03800000000001</v>
      </c>
      <c r="BO57" s="6">
        <v>431.93599999999998</v>
      </c>
      <c r="BP57" s="6">
        <v>584.95799999999997</v>
      </c>
      <c r="BQ57" s="6">
        <v>784.93</v>
      </c>
      <c r="BR57" s="6">
        <v>469.63799999999998</v>
      </c>
      <c r="BS57" s="6">
        <v>373.34899999999999</v>
      </c>
      <c r="BT57" s="6">
        <v>326.471</v>
      </c>
      <c r="BU57" s="6">
        <v>515.774</v>
      </c>
      <c r="BV57" s="6">
        <v>328.45600000000002</v>
      </c>
      <c r="BW57" s="6">
        <v>476.233</v>
      </c>
      <c r="BX57" s="6">
        <v>347.22800000000001</v>
      </c>
      <c r="BY57" s="6">
        <v>365.84</v>
      </c>
      <c r="BZ57" s="6">
        <v>248.7</v>
      </c>
      <c r="CA57" s="6">
        <v>302.61200000000002</v>
      </c>
      <c r="CB57" s="6">
        <v>344.82799999999997</v>
      </c>
      <c r="CC57" s="6">
        <v>291.29599999999999</v>
      </c>
      <c r="CD57" s="6">
        <v>156.215</v>
      </c>
      <c r="CE57" s="6">
        <v>285.56400000000002</v>
      </c>
      <c r="CF57" s="6">
        <v>172.661</v>
      </c>
      <c r="CG57" s="6">
        <v>334.447</v>
      </c>
      <c r="CH57" s="6">
        <v>213.96</v>
      </c>
      <c r="CI57" s="6">
        <v>213.86699999999999</v>
      </c>
      <c r="CJ57" s="6">
        <v>340.02199999999999</v>
      </c>
      <c r="CK57" s="6">
        <v>288.94299999999998</v>
      </c>
      <c r="CL57" s="6">
        <v>198.19200000000001</v>
      </c>
      <c r="CM57" s="6">
        <v>156.161</v>
      </c>
      <c r="CN57" s="6">
        <v>340.346</v>
      </c>
      <c r="CO57" s="6">
        <v>488.59199999999998</v>
      </c>
      <c r="CP57" s="6">
        <v>514.27200000000005</v>
      </c>
      <c r="CQ57" s="6">
        <v>616.46699999999998</v>
      </c>
      <c r="CR57" s="6">
        <v>359.255</v>
      </c>
      <c r="CS57" s="6">
        <v>340.666</v>
      </c>
      <c r="CT57" s="6">
        <v>855.01499999999999</v>
      </c>
      <c r="CU57" s="6">
        <v>771.56899999999996</v>
      </c>
      <c r="CV57" s="6">
        <v>327.12799999999999</v>
      </c>
      <c r="CW57" s="6">
        <v>318.00299999999999</v>
      </c>
    </row>
    <row r="58" spans="1:101">
      <c r="A58" s="3">
        <v>44896</v>
      </c>
      <c r="B58" s="6">
        <v>149.316</v>
      </c>
      <c r="C58" s="6">
        <v>364.185</v>
      </c>
      <c r="D58" s="6">
        <v>192.571</v>
      </c>
      <c r="E58" s="6">
        <v>434.56900000000002</v>
      </c>
      <c r="F58" s="6">
        <v>271.92599999999999</v>
      </c>
      <c r="G58" s="6">
        <v>284.65600000000001</v>
      </c>
      <c r="H58" s="6">
        <v>291.69600000000003</v>
      </c>
      <c r="I58" s="6">
        <v>328.459</v>
      </c>
      <c r="J58" s="6">
        <v>207.65899999999999</v>
      </c>
      <c r="K58" s="6">
        <v>178.81299999999999</v>
      </c>
      <c r="L58" s="6">
        <v>308.06799999999998</v>
      </c>
      <c r="M58" s="6">
        <v>540.88800000000003</v>
      </c>
      <c r="N58" s="6">
        <v>341.97699999999998</v>
      </c>
      <c r="O58" s="6">
        <v>513.65200000000004</v>
      </c>
      <c r="P58" s="6">
        <v>510.70800000000003</v>
      </c>
      <c r="Q58" s="6">
        <v>391.4</v>
      </c>
      <c r="R58" s="6">
        <v>526.351</v>
      </c>
      <c r="S58" s="6">
        <v>574.27099999999996</v>
      </c>
      <c r="T58" s="6">
        <v>369.983</v>
      </c>
      <c r="U58" s="6">
        <v>284.75900000000001</v>
      </c>
      <c r="V58" s="6">
        <v>196.636</v>
      </c>
      <c r="W58" s="6">
        <v>204.49700000000001</v>
      </c>
      <c r="X58" s="6">
        <v>196.73599999999999</v>
      </c>
      <c r="Y58" s="6">
        <v>197.90199999999999</v>
      </c>
      <c r="Z58" s="6">
        <v>191.45599999999999</v>
      </c>
      <c r="AA58" s="6">
        <v>199.6</v>
      </c>
      <c r="AB58" s="6">
        <v>188.09700000000001</v>
      </c>
      <c r="AC58" s="6">
        <v>234.12700000000001</v>
      </c>
      <c r="AD58" s="6">
        <v>236.97200000000001</v>
      </c>
      <c r="AE58" s="6">
        <v>209.28299999999999</v>
      </c>
      <c r="AF58" s="6">
        <v>190.584</v>
      </c>
      <c r="AG58" s="6">
        <v>571.97400000000005</v>
      </c>
      <c r="AH58" s="6">
        <v>366.11799999999999</v>
      </c>
      <c r="AI58" s="6">
        <v>377.85399999999998</v>
      </c>
      <c r="AJ58" s="6">
        <v>532.28899999999999</v>
      </c>
      <c r="AK58" s="6">
        <v>484.15199999999999</v>
      </c>
      <c r="AL58" s="6">
        <v>389.49700000000001</v>
      </c>
      <c r="AM58" s="6">
        <v>551.75400000000002</v>
      </c>
      <c r="AN58" s="6">
        <v>252.262</v>
      </c>
      <c r="AO58" s="6">
        <v>341.02300000000002</v>
      </c>
      <c r="AP58" s="6">
        <v>322.37099999999998</v>
      </c>
      <c r="AQ58" s="6">
        <v>412.55599999999998</v>
      </c>
      <c r="AR58" s="6">
        <v>264.13799999999998</v>
      </c>
      <c r="AS58" s="6">
        <v>381.65100000000001</v>
      </c>
      <c r="AT58" s="6">
        <v>377.24200000000002</v>
      </c>
      <c r="AU58" s="6">
        <v>417.673</v>
      </c>
      <c r="AV58" s="6">
        <v>461.23899999999998</v>
      </c>
      <c r="AW58" s="6">
        <v>598.303</v>
      </c>
      <c r="AX58" s="6">
        <v>361.7</v>
      </c>
      <c r="AY58" s="6">
        <v>286.31900000000002</v>
      </c>
      <c r="AZ58" s="6">
        <v>87.924000000000007</v>
      </c>
      <c r="BA58" s="6">
        <v>209.583</v>
      </c>
      <c r="BB58" s="6">
        <v>175.065</v>
      </c>
      <c r="BC58" s="6">
        <v>292.26400000000001</v>
      </c>
      <c r="BD58" s="6">
        <v>211.15899999999999</v>
      </c>
      <c r="BE58" s="6">
        <v>188.73500000000001</v>
      </c>
      <c r="BF58" s="6">
        <v>236.62100000000001</v>
      </c>
      <c r="BG58" s="6">
        <v>195.446</v>
      </c>
      <c r="BH58" s="6">
        <v>128.999</v>
      </c>
      <c r="BI58" s="6">
        <v>73.808000000000007</v>
      </c>
      <c r="BJ58" s="6">
        <v>333.31700000000001</v>
      </c>
      <c r="BK58" s="6">
        <v>539.25900000000001</v>
      </c>
      <c r="BL58" s="6">
        <v>515.18200000000002</v>
      </c>
      <c r="BM58" s="6">
        <v>684.76199999999994</v>
      </c>
      <c r="BN58" s="6">
        <v>709.17899999999997</v>
      </c>
      <c r="BO58" s="6">
        <v>396.39</v>
      </c>
      <c r="BP58" s="6">
        <v>547.649</v>
      </c>
      <c r="BQ58" s="6">
        <v>787.65099999999995</v>
      </c>
      <c r="BR58" s="6">
        <v>437.90499999999997</v>
      </c>
      <c r="BS58" s="6">
        <v>333.95800000000003</v>
      </c>
      <c r="BT58" s="6">
        <v>287.29399999999998</v>
      </c>
      <c r="BU58" s="6">
        <v>549.57799999999997</v>
      </c>
      <c r="BV58" s="6">
        <v>298.30099999999999</v>
      </c>
      <c r="BW58" s="6">
        <v>450.16199999999998</v>
      </c>
      <c r="BX58" s="6">
        <v>343.96300000000002</v>
      </c>
      <c r="BY58" s="6">
        <v>353.34100000000001</v>
      </c>
      <c r="BZ58" s="6">
        <v>240.69200000000001</v>
      </c>
      <c r="CA58" s="6">
        <v>295.77199999999999</v>
      </c>
      <c r="CB58" s="6">
        <v>325.98200000000003</v>
      </c>
      <c r="CC58" s="6">
        <v>312.14</v>
      </c>
      <c r="CD58" s="6">
        <v>147.464</v>
      </c>
      <c r="CE58" s="6">
        <v>266.70699999999999</v>
      </c>
      <c r="CF58" s="6">
        <v>172.16399999999999</v>
      </c>
      <c r="CG58" s="6">
        <v>303.99900000000002</v>
      </c>
      <c r="CH58" s="6">
        <v>197.25399999999999</v>
      </c>
      <c r="CI58" s="6">
        <v>209.17</v>
      </c>
      <c r="CJ58" s="6">
        <v>292.90899999999999</v>
      </c>
      <c r="CK58" s="6">
        <v>269.27100000000002</v>
      </c>
      <c r="CL58" s="6">
        <v>199.19499999999999</v>
      </c>
      <c r="CM58" s="6">
        <v>139.62</v>
      </c>
      <c r="CN58" s="6">
        <v>285.53100000000001</v>
      </c>
      <c r="CO58" s="6">
        <v>456.15600000000001</v>
      </c>
      <c r="CP58" s="6">
        <v>454.07100000000003</v>
      </c>
      <c r="CQ58" s="6">
        <v>586.35599999999999</v>
      </c>
      <c r="CR58" s="6">
        <v>384.36099999999999</v>
      </c>
      <c r="CS58" s="6">
        <v>345.166</v>
      </c>
      <c r="CT58" s="6">
        <v>666.61900000000003</v>
      </c>
      <c r="CU58" s="6">
        <v>711.37199999999996</v>
      </c>
      <c r="CV58" s="6">
        <v>314.72699999999998</v>
      </c>
      <c r="CW58" s="6">
        <v>304.54300000000001</v>
      </c>
    </row>
    <row r="59" spans="1:101">
      <c r="A59" s="3">
        <v>44986</v>
      </c>
      <c r="B59" s="6">
        <v>138.70099999999999</v>
      </c>
      <c r="C59" s="6">
        <v>340.93599999999998</v>
      </c>
      <c r="D59" s="6">
        <v>189.45699999999999</v>
      </c>
      <c r="E59" s="6">
        <v>405.47800000000001</v>
      </c>
      <c r="F59" s="6">
        <v>278.54199999999997</v>
      </c>
      <c r="G59" s="6">
        <v>265.92899999999997</v>
      </c>
      <c r="H59" s="6">
        <v>269.101</v>
      </c>
      <c r="I59" s="6">
        <v>324.77199999999999</v>
      </c>
      <c r="J59" s="6">
        <v>194.04</v>
      </c>
      <c r="K59" s="6">
        <v>170.57300000000001</v>
      </c>
      <c r="L59" s="6">
        <v>276.74400000000003</v>
      </c>
      <c r="M59" s="6">
        <v>475.59500000000003</v>
      </c>
      <c r="N59" s="6">
        <v>318.08499999999998</v>
      </c>
      <c r="O59" s="6">
        <v>495.99200000000002</v>
      </c>
      <c r="P59" s="6">
        <v>468.19099999999997</v>
      </c>
      <c r="Q59" s="6">
        <v>318.38200000000001</v>
      </c>
      <c r="R59" s="6">
        <v>471.77300000000002</v>
      </c>
      <c r="S59" s="6">
        <v>541.95000000000005</v>
      </c>
      <c r="T59" s="6">
        <v>340.63299999999998</v>
      </c>
      <c r="U59" s="6">
        <v>282.38600000000002</v>
      </c>
      <c r="V59" s="6">
        <v>219.80600000000001</v>
      </c>
      <c r="W59" s="6">
        <v>225.887</v>
      </c>
      <c r="X59" s="6">
        <v>227.65899999999999</v>
      </c>
      <c r="Y59" s="6">
        <v>223.06100000000001</v>
      </c>
      <c r="Z59" s="6">
        <v>290.00700000000001</v>
      </c>
      <c r="AA59" s="6">
        <v>232.10300000000001</v>
      </c>
      <c r="AB59" s="6">
        <v>249.85400000000001</v>
      </c>
      <c r="AC59" s="6">
        <v>278.43099999999998</v>
      </c>
      <c r="AD59" s="6">
        <v>248.15100000000001</v>
      </c>
      <c r="AE59" s="6">
        <v>232.768</v>
      </c>
      <c r="AF59" s="6">
        <v>182.13800000000001</v>
      </c>
      <c r="AG59" s="6">
        <v>563.94000000000005</v>
      </c>
      <c r="AH59" s="6">
        <v>381.86900000000003</v>
      </c>
      <c r="AI59" s="6">
        <v>352.87200000000001</v>
      </c>
      <c r="AJ59" s="6">
        <v>529.36099999999999</v>
      </c>
      <c r="AK59" s="6">
        <v>493.20600000000002</v>
      </c>
      <c r="AL59" s="6">
        <v>360.51900000000001</v>
      </c>
      <c r="AM59" s="6">
        <v>533.553</v>
      </c>
      <c r="AN59" s="6">
        <v>250.33799999999999</v>
      </c>
      <c r="AO59" s="6">
        <v>306.57799999999997</v>
      </c>
      <c r="AP59" s="6">
        <v>261.24799999999999</v>
      </c>
      <c r="AQ59" s="6">
        <v>410.07299999999998</v>
      </c>
      <c r="AR59" s="6">
        <v>271.65300000000002</v>
      </c>
      <c r="AS59" s="6">
        <v>348.53100000000001</v>
      </c>
      <c r="AT59" s="6">
        <v>346.39299999999997</v>
      </c>
      <c r="AU59" s="6">
        <v>376.01400000000001</v>
      </c>
      <c r="AV59" s="6">
        <v>485.27800000000002</v>
      </c>
      <c r="AW59" s="6">
        <v>657.51199999999994</v>
      </c>
      <c r="AX59" s="6">
        <v>303.37</v>
      </c>
      <c r="AY59" s="6">
        <v>276.98700000000002</v>
      </c>
      <c r="AZ59" s="6">
        <v>74.463999999999999</v>
      </c>
      <c r="BA59" s="6">
        <v>145.488</v>
      </c>
      <c r="BB59" s="6">
        <v>150.84299999999999</v>
      </c>
      <c r="BC59" s="6">
        <v>222.387</v>
      </c>
      <c r="BD59" s="6">
        <v>150.74299999999999</v>
      </c>
      <c r="BE59" s="6">
        <v>152.94399999999999</v>
      </c>
      <c r="BF59" s="6">
        <v>221.63300000000001</v>
      </c>
      <c r="BG59" s="6">
        <v>209.58500000000001</v>
      </c>
      <c r="BH59" s="6">
        <v>117.34099999999999</v>
      </c>
      <c r="BI59" s="6">
        <v>70.213999999999999</v>
      </c>
      <c r="BJ59" s="6">
        <v>283.74900000000002</v>
      </c>
      <c r="BK59" s="6">
        <v>465.065</v>
      </c>
      <c r="BL59" s="6">
        <v>451.70699999999999</v>
      </c>
      <c r="BM59" s="6">
        <v>578.70000000000005</v>
      </c>
      <c r="BN59" s="6">
        <v>664.58199999999999</v>
      </c>
      <c r="BO59" s="6">
        <v>345.77499999999998</v>
      </c>
      <c r="BP59" s="6">
        <v>490.726</v>
      </c>
      <c r="BQ59" s="6">
        <v>699.07</v>
      </c>
      <c r="BR59" s="6">
        <v>390.44200000000001</v>
      </c>
      <c r="BS59" s="6">
        <v>312.60399999999998</v>
      </c>
      <c r="BT59" s="6">
        <v>277.78300000000002</v>
      </c>
      <c r="BU59" s="6">
        <v>509.6</v>
      </c>
      <c r="BV59" s="6">
        <v>304.97000000000003</v>
      </c>
      <c r="BW59" s="6">
        <v>445.04399999999998</v>
      </c>
      <c r="BX59" s="6">
        <v>312.70499999999998</v>
      </c>
      <c r="BY59" s="6">
        <v>340.68900000000002</v>
      </c>
      <c r="BZ59" s="6">
        <v>222.708</v>
      </c>
      <c r="CA59" s="6">
        <v>299.39</v>
      </c>
      <c r="CB59" s="6">
        <v>308.83199999999999</v>
      </c>
      <c r="CC59" s="6">
        <v>288.53800000000001</v>
      </c>
      <c r="CD59" s="6">
        <v>128.19999999999999</v>
      </c>
      <c r="CE59" s="6">
        <v>241.8</v>
      </c>
      <c r="CF59" s="6">
        <v>157.65700000000001</v>
      </c>
      <c r="CG59" s="6">
        <v>293.64100000000002</v>
      </c>
      <c r="CH59" s="6">
        <v>194.07900000000001</v>
      </c>
      <c r="CI59" s="6">
        <v>175.88900000000001</v>
      </c>
      <c r="CJ59" s="6">
        <v>252.32900000000001</v>
      </c>
      <c r="CK59" s="6">
        <v>251.316</v>
      </c>
      <c r="CL59" s="6">
        <v>170.62700000000001</v>
      </c>
      <c r="CM59" s="6">
        <v>128.024</v>
      </c>
      <c r="CN59" s="6">
        <v>258.94499999999999</v>
      </c>
      <c r="CO59" s="6">
        <v>444.16399999999999</v>
      </c>
      <c r="CP59" s="6">
        <v>445.44600000000003</v>
      </c>
      <c r="CQ59" s="6">
        <v>539.37699999999995</v>
      </c>
      <c r="CR59" s="6">
        <v>386.70100000000002</v>
      </c>
      <c r="CS59" s="6">
        <v>296.815</v>
      </c>
      <c r="CT59" s="6">
        <v>709.93700000000001</v>
      </c>
      <c r="CU59" s="6">
        <v>580.45100000000002</v>
      </c>
      <c r="CV59" s="6">
        <v>298.66199999999998</v>
      </c>
      <c r="CW59" s="6">
        <v>283.73399999999998</v>
      </c>
    </row>
    <row r="60" spans="1:101">
      <c r="A60" s="3">
        <v>45078</v>
      </c>
      <c r="B60" s="6">
        <v>124.239</v>
      </c>
      <c r="C60" s="6">
        <v>334.05399999999997</v>
      </c>
      <c r="D60" s="6">
        <v>183.34100000000001</v>
      </c>
      <c r="E60" s="6">
        <v>419.95100000000002</v>
      </c>
      <c r="F60" s="6">
        <v>273.90199999999999</v>
      </c>
      <c r="G60" s="6">
        <v>247.28299999999999</v>
      </c>
      <c r="H60" s="6">
        <v>279.13099999999997</v>
      </c>
      <c r="I60" s="6">
        <v>301.334</v>
      </c>
      <c r="J60" s="6">
        <v>172.45099999999999</v>
      </c>
      <c r="K60" s="6">
        <v>160.11000000000001</v>
      </c>
      <c r="L60" s="6">
        <v>257.10500000000002</v>
      </c>
      <c r="M60" s="6">
        <v>432.32100000000003</v>
      </c>
      <c r="N60" s="6">
        <v>287.45400000000001</v>
      </c>
      <c r="O60" s="6">
        <v>520.83600000000001</v>
      </c>
      <c r="P60" s="6">
        <v>419.73200000000003</v>
      </c>
      <c r="Q60" s="6">
        <v>292.84899999999999</v>
      </c>
      <c r="R60" s="6">
        <v>455.702</v>
      </c>
      <c r="S60" s="6">
        <v>494.63299999999998</v>
      </c>
      <c r="T60" s="6">
        <v>304.20699999999999</v>
      </c>
      <c r="U60" s="6">
        <v>243.07599999999999</v>
      </c>
      <c r="V60" s="6">
        <v>202.57900000000001</v>
      </c>
      <c r="W60" s="6">
        <v>232.893</v>
      </c>
      <c r="X60" s="6">
        <v>215.88800000000001</v>
      </c>
      <c r="Y60" s="6">
        <v>229.886</v>
      </c>
      <c r="Z60" s="6">
        <v>271.09899999999999</v>
      </c>
      <c r="AA60" s="6">
        <v>239.26</v>
      </c>
      <c r="AB60" s="6">
        <v>272.90199999999999</v>
      </c>
      <c r="AC60" s="6">
        <v>267.137</v>
      </c>
      <c r="AD60" s="6">
        <v>265.27600000000001</v>
      </c>
      <c r="AE60" s="6">
        <v>204.22300000000001</v>
      </c>
      <c r="AF60" s="6">
        <v>185.55199999999999</v>
      </c>
      <c r="AG60" s="6">
        <v>524.96199999999999</v>
      </c>
      <c r="AH60" s="6">
        <v>363.25599999999997</v>
      </c>
      <c r="AI60" s="6">
        <v>420.49599999999998</v>
      </c>
      <c r="AJ60" s="6">
        <v>551.26499999999999</v>
      </c>
      <c r="AK60" s="6">
        <v>454.23700000000002</v>
      </c>
      <c r="AL60" s="6">
        <v>372.96</v>
      </c>
      <c r="AM60" s="6">
        <v>530.27300000000002</v>
      </c>
      <c r="AN60" s="6">
        <v>264.17</v>
      </c>
      <c r="AO60" s="6">
        <v>297.983</v>
      </c>
      <c r="AP60" s="6">
        <v>220.547</v>
      </c>
      <c r="AQ60" s="6">
        <v>253.18</v>
      </c>
      <c r="AR60" s="6">
        <v>176.655</v>
      </c>
      <c r="AS60" s="6">
        <v>313.52100000000002</v>
      </c>
      <c r="AT60" s="6">
        <v>293.61200000000002</v>
      </c>
      <c r="AU60" s="6">
        <v>297.27199999999999</v>
      </c>
      <c r="AV60" s="6">
        <v>371.91699999999997</v>
      </c>
      <c r="AW60" s="6">
        <v>494.029</v>
      </c>
      <c r="AX60" s="6">
        <v>260.45800000000003</v>
      </c>
      <c r="AY60" s="6">
        <v>179.785</v>
      </c>
      <c r="AZ60" s="6">
        <v>65.837000000000003</v>
      </c>
      <c r="BA60" s="6">
        <v>123.756</v>
      </c>
      <c r="BB60" s="6">
        <v>135.37299999999999</v>
      </c>
      <c r="BC60" s="6">
        <v>155.125</v>
      </c>
      <c r="BD60" s="6">
        <v>225.05799999999999</v>
      </c>
      <c r="BE60" s="6">
        <v>125.012</v>
      </c>
      <c r="BF60" s="6">
        <v>190.64099999999999</v>
      </c>
      <c r="BG60" s="6">
        <v>185.006</v>
      </c>
      <c r="BH60" s="6">
        <v>112.369</v>
      </c>
      <c r="BI60" s="6">
        <v>62.292000000000002</v>
      </c>
      <c r="BJ60" s="6">
        <v>241.893</v>
      </c>
      <c r="BK60" s="6">
        <v>383.82499999999999</v>
      </c>
      <c r="BL60" s="6">
        <v>390.83</v>
      </c>
      <c r="BM60" s="6">
        <v>599.76099999999997</v>
      </c>
      <c r="BN60" s="6">
        <v>611.87099999999998</v>
      </c>
      <c r="BO60" s="6">
        <v>315.39400000000001</v>
      </c>
      <c r="BP60" s="6">
        <v>444.25299999999999</v>
      </c>
      <c r="BQ60" s="6">
        <v>593.73800000000006</v>
      </c>
      <c r="BR60" s="6">
        <v>329.60399999999998</v>
      </c>
      <c r="BS60" s="6">
        <v>286.358</v>
      </c>
      <c r="BT60" s="6">
        <v>263.024</v>
      </c>
      <c r="BU60" s="6">
        <v>519.399</v>
      </c>
      <c r="BV60" s="6">
        <v>260.35599999999999</v>
      </c>
      <c r="BW60" s="6">
        <v>412.40600000000001</v>
      </c>
      <c r="BX60" s="6">
        <v>286.697</v>
      </c>
      <c r="BY60" s="6">
        <v>326.38600000000002</v>
      </c>
      <c r="BZ60" s="6">
        <v>209.62299999999999</v>
      </c>
      <c r="CA60" s="6">
        <v>259.08100000000002</v>
      </c>
      <c r="CB60" s="6">
        <v>289.19099999999997</v>
      </c>
      <c r="CC60" s="6">
        <v>260.49900000000002</v>
      </c>
      <c r="CD60" s="6">
        <v>114.51300000000001</v>
      </c>
      <c r="CE60" s="6">
        <v>225.779</v>
      </c>
      <c r="CF60" s="6">
        <v>140.95599999999999</v>
      </c>
      <c r="CG60" s="6">
        <v>284.15899999999999</v>
      </c>
      <c r="CH60" s="6">
        <v>168.482</v>
      </c>
      <c r="CI60" s="6">
        <v>163.84399999999999</v>
      </c>
      <c r="CJ60" s="6">
        <v>239.679</v>
      </c>
      <c r="CK60" s="6">
        <v>220.458</v>
      </c>
      <c r="CL60" s="6">
        <v>153.066</v>
      </c>
      <c r="CM60" s="6">
        <v>113.64400000000001</v>
      </c>
      <c r="CN60" s="6">
        <v>233.70699999999999</v>
      </c>
      <c r="CO60" s="6">
        <v>381.51100000000002</v>
      </c>
      <c r="CP60" s="6">
        <v>368.29300000000001</v>
      </c>
      <c r="CQ60" s="6">
        <v>516.21600000000001</v>
      </c>
      <c r="CR60" s="6">
        <v>393.233</v>
      </c>
      <c r="CS60" s="6">
        <v>271.06</v>
      </c>
      <c r="CT60" s="6">
        <v>662.25599999999997</v>
      </c>
      <c r="CU60" s="6">
        <v>547.51599999999996</v>
      </c>
      <c r="CV60" s="6">
        <v>259.16000000000003</v>
      </c>
      <c r="CW60" s="6">
        <v>274.11700000000002</v>
      </c>
    </row>
    <row r="61" spans="1:101">
      <c r="A61" s="3">
        <v>45170</v>
      </c>
      <c r="B61" s="6">
        <v>117.218</v>
      </c>
      <c r="C61" s="6">
        <v>325.327</v>
      </c>
      <c r="D61" s="6">
        <v>170.642</v>
      </c>
      <c r="E61" s="6">
        <v>431.97800000000001</v>
      </c>
      <c r="F61" s="6">
        <v>258.084</v>
      </c>
      <c r="G61" s="6">
        <v>256.23099999999999</v>
      </c>
      <c r="H61" s="6">
        <v>265.024</v>
      </c>
      <c r="I61" s="6">
        <v>292.50099999999998</v>
      </c>
      <c r="J61" s="6">
        <v>177.62899999999999</v>
      </c>
      <c r="K61" s="6">
        <v>140.88900000000001</v>
      </c>
      <c r="L61" s="6">
        <v>235.34100000000001</v>
      </c>
      <c r="M61" s="6">
        <v>405.72300000000001</v>
      </c>
      <c r="N61" s="6">
        <v>268.20400000000001</v>
      </c>
      <c r="O61" s="6">
        <v>518.47699999999998</v>
      </c>
      <c r="P61" s="6">
        <v>427.09199999999998</v>
      </c>
      <c r="Q61" s="6">
        <v>288.452</v>
      </c>
      <c r="R61" s="6">
        <v>426.14400000000001</v>
      </c>
      <c r="S61" s="6">
        <v>504.60300000000001</v>
      </c>
      <c r="T61" s="6">
        <v>290.06799999999998</v>
      </c>
      <c r="U61" s="6">
        <v>221.02099999999999</v>
      </c>
      <c r="V61" s="6">
        <v>220.49100000000001</v>
      </c>
      <c r="W61" s="6">
        <v>233.565</v>
      </c>
      <c r="X61" s="6">
        <v>223.274</v>
      </c>
      <c r="Y61" s="6">
        <v>258.82799999999997</v>
      </c>
      <c r="Z61" s="6">
        <v>267.851</v>
      </c>
      <c r="AA61" s="6">
        <v>233.46299999999999</v>
      </c>
      <c r="AB61" s="6">
        <v>313.40699999999998</v>
      </c>
      <c r="AC61" s="6">
        <v>271.03500000000003</v>
      </c>
      <c r="AD61" s="6">
        <v>256.173</v>
      </c>
      <c r="AE61" s="6">
        <v>212.84800000000001</v>
      </c>
      <c r="AF61" s="6">
        <v>172.39699999999999</v>
      </c>
      <c r="AG61" s="6">
        <v>500.05</v>
      </c>
      <c r="AH61" s="6">
        <v>332.07499999999999</v>
      </c>
      <c r="AI61" s="6">
        <v>392.05200000000002</v>
      </c>
      <c r="AJ61" s="6">
        <v>471.61599999999999</v>
      </c>
      <c r="AK61" s="6">
        <v>482.71</v>
      </c>
      <c r="AL61" s="6">
        <v>412.69499999999999</v>
      </c>
      <c r="AM61" s="6">
        <v>513.76900000000001</v>
      </c>
      <c r="AN61" s="6">
        <v>245.58199999999999</v>
      </c>
      <c r="AO61" s="6">
        <v>288.48</v>
      </c>
      <c r="AP61" s="6">
        <v>189.863</v>
      </c>
      <c r="AQ61" s="6">
        <v>260.39800000000002</v>
      </c>
      <c r="AR61" s="6">
        <v>176.31200000000001</v>
      </c>
      <c r="AS61" s="6">
        <v>279.452</v>
      </c>
      <c r="AT61" s="6">
        <v>284.92500000000001</v>
      </c>
      <c r="AU61" s="6">
        <v>294.803</v>
      </c>
      <c r="AV61" s="6">
        <v>329.80399999999997</v>
      </c>
      <c r="AW61" s="6">
        <v>406.51799999999997</v>
      </c>
      <c r="AX61" s="6">
        <v>243.16</v>
      </c>
      <c r="AY61" s="6">
        <v>167.67599999999999</v>
      </c>
      <c r="AZ61" s="6">
        <v>59.631</v>
      </c>
      <c r="BA61" s="6">
        <v>100.77200000000001</v>
      </c>
      <c r="BB61" s="6">
        <v>114.651</v>
      </c>
      <c r="BC61" s="6">
        <v>194.828</v>
      </c>
      <c r="BD61" s="6">
        <v>183.79599999999999</v>
      </c>
      <c r="BE61" s="6">
        <v>127.67700000000001</v>
      </c>
      <c r="BF61" s="6">
        <v>187.768</v>
      </c>
      <c r="BG61" s="6">
        <v>154.41499999999999</v>
      </c>
      <c r="BH61" s="6">
        <v>96.887</v>
      </c>
      <c r="BI61" s="6">
        <v>57.203000000000003</v>
      </c>
      <c r="BJ61" s="6">
        <v>207.83199999999999</v>
      </c>
      <c r="BK61" s="6">
        <v>311.42599999999999</v>
      </c>
      <c r="BL61" s="6">
        <v>341.995</v>
      </c>
      <c r="BM61" s="6">
        <v>516.10799999999995</v>
      </c>
      <c r="BN61" s="6">
        <v>545.36500000000001</v>
      </c>
      <c r="BO61" s="6">
        <v>287.185</v>
      </c>
      <c r="BP61" s="6">
        <v>384.49</v>
      </c>
      <c r="BQ61" s="6">
        <v>545.39400000000001</v>
      </c>
      <c r="BR61" s="6">
        <v>308.13</v>
      </c>
      <c r="BS61" s="6">
        <v>261.27199999999999</v>
      </c>
      <c r="BT61" s="6">
        <v>258.255</v>
      </c>
      <c r="BU61" s="6">
        <v>409.678</v>
      </c>
      <c r="BV61" s="6">
        <v>237.05600000000001</v>
      </c>
      <c r="BW61" s="6">
        <v>370.98200000000003</v>
      </c>
      <c r="BX61" s="6">
        <v>254.89099999999999</v>
      </c>
      <c r="BY61" s="6">
        <v>236.364</v>
      </c>
      <c r="BZ61" s="6">
        <v>205.4</v>
      </c>
      <c r="CA61" s="6">
        <v>251.946</v>
      </c>
      <c r="CB61" s="6">
        <v>270.50400000000002</v>
      </c>
      <c r="CC61" s="6">
        <v>226.65100000000001</v>
      </c>
      <c r="CD61" s="6">
        <v>103.41800000000001</v>
      </c>
      <c r="CE61" s="6">
        <v>215.68100000000001</v>
      </c>
      <c r="CF61" s="6">
        <v>131.65299999999999</v>
      </c>
      <c r="CG61" s="6">
        <v>276.45299999999997</v>
      </c>
      <c r="CH61" s="6">
        <v>163.25</v>
      </c>
      <c r="CI61" s="6">
        <v>155.315</v>
      </c>
      <c r="CJ61" s="6">
        <v>217.602</v>
      </c>
      <c r="CK61" s="6">
        <v>199.32499999999999</v>
      </c>
      <c r="CL61" s="6">
        <v>133.97300000000001</v>
      </c>
      <c r="CM61" s="6">
        <v>103.998</v>
      </c>
      <c r="CN61" s="6">
        <v>228.38200000000001</v>
      </c>
      <c r="CO61" s="6">
        <v>377.36200000000002</v>
      </c>
      <c r="CP61" s="6">
        <v>334.34800000000001</v>
      </c>
      <c r="CQ61" s="6">
        <v>506.42099999999999</v>
      </c>
      <c r="CR61" s="6">
        <v>344.209</v>
      </c>
      <c r="CS61" s="6">
        <v>268.23700000000002</v>
      </c>
      <c r="CT61" s="6">
        <v>655.60699999999997</v>
      </c>
      <c r="CU61" s="6">
        <v>488.85500000000002</v>
      </c>
      <c r="CV61" s="6">
        <v>251.922</v>
      </c>
      <c r="CW61" s="6">
        <v>245.18</v>
      </c>
    </row>
    <row r="62" spans="1:101">
      <c r="A62" s="3">
        <v>45261</v>
      </c>
      <c r="B62" s="6">
        <v>109.06399999999999</v>
      </c>
      <c r="C62" s="6">
        <v>301.39600000000002</v>
      </c>
      <c r="D62" s="6">
        <v>155.096</v>
      </c>
      <c r="E62" s="6">
        <v>411.14</v>
      </c>
      <c r="F62" s="6">
        <v>208.48699999999999</v>
      </c>
      <c r="G62" s="6">
        <v>175.44499999999999</v>
      </c>
      <c r="H62" s="6">
        <v>233.38</v>
      </c>
      <c r="I62" s="6">
        <v>263.16199999999998</v>
      </c>
      <c r="J62" s="6">
        <v>162.78899999999999</v>
      </c>
      <c r="K62" s="6">
        <v>119.81100000000001</v>
      </c>
      <c r="L62" s="6">
        <v>216.06</v>
      </c>
      <c r="M62" s="6">
        <v>357.99599999999998</v>
      </c>
      <c r="N62" s="6">
        <v>252.13</v>
      </c>
      <c r="O62" s="6">
        <v>510.553</v>
      </c>
      <c r="P62" s="6">
        <v>367.892</v>
      </c>
      <c r="Q62" s="6">
        <v>256.65499999999997</v>
      </c>
      <c r="R62" s="6">
        <v>399.88600000000002</v>
      </c>
      <c r="S62" s="6">
        <v>472.78500000000003</v>
      </c>
      <c r="T62" s="6">
        <v>283.82100000000003</v>
      </c>
      <c r="U62" s="6">
        <v>207.25700000000001</v>
      </c>
      <c r="V62" s="6">
        <v>206.995</v>
      </c>
      <c r="W62" s="6">
        <v>229.87299999999999</v>
      </c>
      <c r="X62" s="6">
        <v>205.30099999999999</v>
      </c>
      <c r="Y62" s="6">
        <v>226.05099999999999</v>
      </c>
      <c r="Z62" s="6">
        <v>262.33600000000001</v>
      </c>
      <c r="AA62" s="6">
        <v>223.59</v>
      </c>
      <c r="AB62" s="6">
        <v>258.92500000000001</v>
      </c>
      <c r="AC62" s="6">
        <v>238.65100000000001</v>
      </c>
      <c r="AD62" s="6">
        <v>223.94399999999999</v>
      </c>
      <c r="AE62" s="6">
        <v>197.18799999999999</v>
      </c>
      <c r="AF62" s="6">
        <v>172.27</v>
      </c>
      <c r="AG62" s="6">
        <v>418.82299999999998</v>
      </c>
      <c r="AH62" s="6">
        <v>325.25200000000001</v>
      </c>
      <c r="AI62" s="6">
        <v>418.76600000000002</v>
      </c>
      <c r="AJ62" s="6">
        <v>460.42099999999999</v>
      </c>
      <c r="AK62" s="6">
        <v>424.29300000000001</v>
      </c>
      <c r="AL62" s="6">
        <v>349.28300000000002</v>
      </c>
      <c r="AM62" s="6">
        <v>484.69299999999998</v>
      </c>
      <c r="AN62" s="6">
        <v>230.40199999999999</v>
      </c>
      <c r="AO62" s="6">
        <v>273.29500000000002</v>
      </c>
      <c r="AP62" s="6">
        <v>176.14500000000001</v>
      </c>
      <c r="AQ62" s="6">
        <v>270.214</v>
      </c>
      <c r="AR62" s="6">
        <v>178.20400000000001</v>
      </c>
      <c r="AS62" s="6">
        <v>282.43400000000003</v>
      </c>
      <c r="AT62" s="6">
        <v>250.84200000000001</v>
      </c>
      <c r="AU62" s="6">
        <v>292.24200000000002</v>
      </c>
      <c r="AV62" s="6">
        <v>358.637</v>
      </c>
      <c r="AW62" s="6">
        <v>467.47199999999998</v>
      </c>
      <c r="AX62" s="6">
        <v>209.08</v>
      </c>
      <c r="AY62" s="6">
        <v>169.23</v>
      </c>
      <c r="AZ62" s="6">
        <v>52.353999999999999</v>
      </c>
      <c r="BA62" s="6">
        <v>108.98099999999999</v>
      </c>
      <c r="BB62" s="6">
        <v>99.114999999999995</v>
      </c>
      <c r="BC62" s="6">
        <v>189.869</v>
      </c>
      <c r="BD62" s="6">
        <v>180.60599999999999</v>
      </c>
      <c r="BE62" s="6">
        <v>94.216999999999999</v>
      </c>
      <c r="BF62" s="6">
        <v>160.982</v>
      </c>
      <c r="BG62" s="6">
        <v>136.56</v>
      </c>
      <c r="BH62" s="6">
        <v>87.194000000000003</v>
      </c>
      <c r="BI62" s="6">
        <v>47.917000000000002</v>
      </c>
      <c r="BJ62" s="6">
        <v>181.50800000000001</v>
      </c>
      <c r="BK62" s="6">
        <v>315.01400000000001</v>
      </c>
      <c r="BL62" s="6">
        <v>318.404</v>
      </c>
      <c r="BM62" s="6">
        <v>487.66500000000002</v>
      </c>
      <c r="BN62" s="6">
        <v>473.81299999999999</v>
      </c>
      <c r="BO62" s="6">
        <v>273.48899999999998</v>
      </c>
      <c r="BP62" s="6">
        <v>350.78</v>
      </c>
      <c r="BQ62" s="6">
        <v>500.57600000000002</v>
      </c>
      <c r="BR62" s="6">
        <v>292.67099999999999</v>
      </c>
      <c r="BS62" s="6">
        <v>229.62</v>
      </c>
      <c r="BT62" s="6">
        <v>237.34200000000001</v>
      </c>
      <c r="BU62" s="6">
        <v>392.73500000000001</v>
      </c>
      <c r="BV62" s="6">
        <v>219.41</v>
      </c>
      <c r="BW62" s="6">
        <v>388.34800000000001</v>
      </c>
      <c r="BX62" s="6">
        <v>214.48599999999999</v>
      </c>
      <c r="BY62" s="6">
        <v>222.60499999999999</v>
      </c>
      <c r="BZ62" s="6">
        <v>189.06</v>
      </c>
      <c r="CA62" s="6">
        <v>209.50200000000001</v>
      </c>
      <c r="CB62" s="6">
        <v>222.76300000000001</v>
      </c>
      <c r="CC62" s="6">
        <v>185.798</v>
      </c>
      <c r="CD62" s="6">
        <v>95.242999999999995</v>
      </c>
      <c r="CE62" s="6">
        <v>171.97</v>
      </c>
      <c r="CF62" s="6">
        <v>121.31</v>
      </c>
      <c r="CG62" s="6">
        <v>262.07</v>
      </c>
      <c r="CH62" s="6">
        <v>136.15600000000001</v>
      </c>
      <c r="CI62" s="6">
        <v>142.71700000000001</v>
      </c>
      <c r="CJ62" s="6">
        <v>196.404</v>
      </c>
      <c r="CK62" s="6">
        <v>191.334</v>
      </c>
      <c r="CL62" s="6">
        <v>126.99299999999999</v>
      </c>
      <c r="CM62" s="6">
        <v>91.724000000000004</v>
      </c>
      <c r="CN62" s="6">
        <v>206.67500000000001</v>
      </c>
      <c r="CO62" s="6">
        <v>305.25799999999998</v>
      </c>
      <c r="CP62" s="6">
        <v>312.35599999999999</v>
      </c>
      <c r="CQ62" s="6">
        <v>449.86900000000003</v>
      </c>
      <c r="CR62" s="6">
        <v>338.89499999999998</v>
      </c>
      <c r="CS62" s="6">
        <v>236.81899999999999</v>
      </c>
      <c r="CT62" s="6">
        <v>629.12900000000002</v>
      </c>
      <c r="CU62" s="6">
        <v>484.012</v>
      </c>
      <c r="CV62" s="6">
        <v>230.93799999999999</v>
      </c>
      <c r="CW62" s="6">
        <v>193.28399999999999</v>
      </c>
    </row>
    <row r="63" spans="1:101">
      <c r="A63" s="3">
        <v>45352</v>
      </c>
      <c r="B63" s="6">
        <v>105.348</v>
      </c>
      <c r="C63" s="6">
        <v>279.68</v>
      </c>
      <c r="D63" s="6">
        <v>145.005</v>
      </c>
      <c r="E63" s="6">
        <v>407.58199999999999</v>
      </c>
      <c r="F63" s="6">
        <v>209.99199999999999</v>
      </c>
      <c r="G63" s="6">
        <v>183.999</v>
      </c>
      <c r="H63" s="6">
        <v>228.86199999999999</v>
      </c>
      <c r="I63" s="6">
        <v>262.99700000000001</v>
      </c>
      <c r="J63" s="6">
        <v>157.35900000000001</v>
      </c>
      <c r="K63" s="6">
        <v>108.194</v>
      </c>
      <c r="L63" s="6">
        <v>200.17</v>
      </c>
      <c r="M63" s="6">
        <v>348.40300000000002</v>
      </c>
      <c r="N63" s="6">
        <v>231.148</v>
      </c>
      <c r="O63" s="6">
        <v>475.18</v>
      </c>
      <c r="P63" s="6">
        <v>335.64699999999999</v>
      </c>
      <c r="Q63" s="6">
        <v>238.74199999999999</v>
      </c>
      <c r="R63" s="6">
        <v>393.52199999999999</v>
      </c>
      <c r="S63" s="6">
        <v>457.32299999999998</v>
      </c>
      <c r="T63" s="6">
        <v>262.55799999999999</v>
      </c>
      <c r="U63" s="6">
        <v>199.08099999999999</v>
      </c>
      <c r="V63" s="6">
        <v>193.126</v>
      </c>
      <c r="W63" s="6">
        <v>219.227</v>
      </c>
      <c r="X63" s="6">
        <v>199.03899999999999</v>
      </c>
      <c r="Y63" s="6">
        <v>207.047</v>
      </c>
      <c r="Z63" s="6">
        <v>227.31899999999999</v>
      </c>
      <c r="AA63" s="6">
        <v>202.97499999999999</v>
      </c>
      <c r="AB63" s="6">
        <v>233.59299999999999</v>
      </c>
      <c r="AC63" s="6">
        <v>231.81700000000001</v>
      </c>
      <c r="AD63" s="6">
        <v>205.22300000000001</v>
      </c>
      <c r="AE63" s="6">
        <v>158.36099999999999</v>
      </c>
      <c r="AF63" s="6">
        <v>158.21299999999999</v>
      </c>
      <c r="AG63" s="6">
        <v>420.47300000000001</v>
      </c>
      <c r="AH63" s="6">
        <v>282.142</v>
      </c>
      <c r="AI63" s="6">
        <v>401.601</v>
      </c>
      <c r="AJ63" s="6">
        <v>441.17700000000002</v>
      </c>
      <c r="AK63" s="6">
        <v>419.38400000000001</v>
      </c>
      <c r="AL63" s="6">
        <v>336.98</v>
      </c>
      <c r="AM63" s="6">
        <v>477.42500000000001</v>
      </c>
      <c r="AN63" s="6">
        <v>216.31399999999999</v>
      </c>
      <c r="AO63" s="6">
        <v>246.71799999999999</v>
      </c>
      <c r="AP63" s="6">
        <v>165.62700000000001</v>
      </c>
      <c r="AQ63" s="6">
        <v>283.50400000000002</v>
      </c>
      <c r="AR63" s="6">
        <v>190.376</v>
      </c>
      <c r="AS63" s="6">
        <v>313.64100000000002</v>
      </c>
      <c r="AT63" s="6">
        <v>285.55</v>
      </c>
      <c r="AU63" s="6">
        <v>286.99900000000002</v>
      </c>
      <c r="AV63" s="6">
        <v>351.28199999999998</v>
      </c>
      <c r="AW63" s="6">
        <v>491.73500000000001</v>
      </c>
      <c r="AX63" s="6">
        <v>196.29900000000001</v>
      </c>
      <c r="AY63" s="6">
        <v>169.88300000000001</v>
      </c>
      <c r="AZ63" s="6">
        <v>48.06</v>
      </c>
      <c r="BA63" s="6">
        <v>86.537000000000006</v>
      </c>
      <c r="BB63" s="6">
        <v>86.822999999999993</v>
      </c>
      <c r="BC63" s="6">
        <v>188.167</v>
      </c>
      <c r="BD63" s="6">
        <v>125.834</v>
      </c>
      <c r="BE63" s="6">
        <v>89.811000000000007</v>
      </c>
      <c r="BF63" s="6">
        <v>143.12299999999999</v>
      </c>
      <c r="BG63" s="6">
        <v>110.89700000000001</v>
      </c>
      <c r="BH63" s="6">
        <v>75.495000000000005</v>
      </c>
      <c r="BI63" s="6">
        <v>33.116999999999997</v>
      </c>
      <c r="BJ63" s="6">
        <v>165.72</v>
      </c>
      <c r="BK63" s="6">
        <v>312.84699999999998</v>
      </c>
      <c r="BL63" s="6">
        <v>296.80099999999999</v>
      </c>
      <c r="BM63" s="6">
        <v>475.86599999999999</v>
      </c>
      <c r="BN63" s="6">
        <v>419.25200000000001</v>
      </c>
      <c r="BO63" s="6">
        <v>248.09</v>
      </c>
      <c r="BP63" s="6">
        <v>303.55099999999999</v>
      </c>
      <c r="BQ63" s="6">
        <v>447.61599999999999</v>
      </c>
      <c r="BR63" s="6">
        <v>274.85000000000002</v>
      </c>
      <c r="BS63" s="6">
        <v>204.655</v>
      </c>
      <c r="BT63" s="6">
        <v>231.583</v>
      </c>
      <c r="BU63" s="6">
        <v>394.26400000000001</v>
      </c>
      <c r="BV63" s="6">
        <v>196.29599999999999</v>
      </c>
      <c r="BW63" s="6">
        <v>369.60700000000003</v>
      </c>
      <c r="BX63" s="6">
        <v>235.61699999999999</v>
      </c>
      <c r="BY63" s="6">
        <v>208.732</v>
      </c>
      <c r="BZ63" s="6">
        <v>177.505</v>
      </c>
      <c r="CA63" s="6">
        <v>218.67099999999999</v>
      </c>
      <c r="CB63" s="6">
        <v>233.29300000000001</v>
      </c>
      <c r="CC63" s="6">
        <v>211.82</v>
      </c>
      <c r="CD63" s="6">
        <v>94.531000000000006</v>
      </c>
      <c r="CE63" s="6">
        <v>164.01300000000001</v>
      </c>
      <c r="CF63" s="6">
        <v>114.13</v>
      </c>
      <c r="CG63" s="6">
        <v>251.768</v>
      </c>
      <c r="CH63" s="6">
        <v>139.173</v>
      </c>
      <c r="CI63" s="6">
        <v>131.91200000000001</v>
      </c>
      <c r="CJ63" s="6">
        <v>175.107</v>
      </c>
      <c r="CK63" s="6">
        <v>190.124</v>
      </c>
      <c r="CL63" s="6">
        <v>124.41800000000001</v>
      </c>
      <c r="CM63" s="6">
        <v>86.292000000000002</v>
      </c>
      <c r="CN63" s="6">
        <v>193.27</v>
      </c>
      <c r="CO63" s="6">
        <v>301.61599999999999</v>
      </c>
      <c r="CP63" s="6">
        <v>278.87</v>
      </c>
      <c r="CQ63" s="6">
        <v>424.53500000000003</v>
      </c>
      <c r="CR63" s="6">
        <v>311.91699999999997</v>
      </c>
      <c r="CS63" s="6">
        <v>238.10599999999999</v>
      </c>
      <c r="CT63" s="6">
        <v>549.69500000000005</v>
      </c>
      <c r="CU63" s="6">
        <v>496.02100000000002</v>
      </c>
      <c r="CV63" s="6">
        <v>220.67099999999999</v>
      </c>
      <c r="CW63" s="6">
        <v>155.83699999999999</v>
      </c>
    </row>
    <row r="64" spans="1:101">
      <c r="A64" s="3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</row>
    <row r="65" spans="1:101">
      <c r="A65" s="3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</row>
    <row r="66" spans="1:101">
      <c r="A66" s="3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</row>
    <row r="67" spans="1:101">
      <c r="A67" s="3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</row>
    <row r="68" spans="1:101">
      <c r="A68" s="3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</row>
    <row r="69" spans="1:101">
      <c r="A69" s="3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</row>
    <row r="70" spans="1:101">
      <c r="A70" s="3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</row>
    <row r="71" spans="1:101">
      <c r="A71" s="3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</row>
    <row r="72" spans="1:101">
      <c r="A72" s="3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</row>
    <row r="73" spans="1:101">
      <c r="A73" s="3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</row>
    <row r="74" spans="1:101">
      <c r="A74" s="3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</row>
    <row r="75" spans="1:101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</row>
    <row r="76" spans="1:101">
      <c r="A76" s="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</row>
    <row r="77" spans="1:101">
      <c r="A77" s="3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</row>
    <row r="78" spans="1:101">
      <c r="A78" s="3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</row>
    <row r="79" spans="1:101">
      <c r="A79" s="3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</row>
    <row r="80" spans="1:101">
      <c r="A80" s="3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</row>
    <row r="81" spans="1:101">
      <c r="A81" s="3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</row>
    <row r="82" spans="1:101">
      <c r="A82" s="3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</row>
    <row r="83" spans="1:101">
      <c r="A83" s="3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</row>
    <row r="84" spans="1:101">
      <c r="A84" s="3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</row>
    <row r="85" spans="1:101">
      <c r="A85" s="3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</row>
    <row r="86" spans="1:101">
      <c r="A86" s="3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</row>
    <row r="87" spans="1:101">
      <c r="A87" s="3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</row>
    <row r="88" spans="1:101">
      <c r="A88" s="3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</row>
    <row r="89" spans="1:101">
      <c r="A89" s="3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</row>
    <row r="90" spans="1:101">
      <c r="A90" s="3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</row>
    <row r="91" spans="1:101">
      <c r="A91" s="3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</row>
    <row r="92" spans="1:101">
      <c r="A92" s="3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</row>
    <row r="93" spans="1:101">
      <c r="A93" s="3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</row>
    <row r="94" spans="1:101">
      <c r="A94" s="3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</row>
  </sheetData>
  <mergeCells count="10">
    <mergeCell ref="AZ2:BI2"/>
    <mergeCell ref="CD2:CM2"/>
    <mergeCell ref="CN2:CW2"/>
    <mergeCell ref="B2:K2"/>
    <mergeCell ref="L2:U2"/>
    <mergeCell ref="V2:AE2"/>
    <mergeCell ref="AF2:AO2"/>
    <mergeCell ref="AP2:AY2"/>
    <mergeCell ref="BJ2:BS2"/>
    <mergeCell ref="BT2:CC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10</vt:i4>
      </vt:variant>
    </vt:vector>
  </HeadingPairs>
  <TitlesOfParts>
    <vt:vector size="11" baseType="lpstr">
      <vt:lpstr>Data</vt:lpstr>
      <vt:lpstr>Accounting by Region</vt:lpstr>
      <vt:lpstr>Construction by Region</vt:lpstr>
      <vt:lpstr>Education by Region</vt:lpstr>
      <vt:lpstr>Health by Region</vt:lpstr>
      <vt:lpstr>Hospitality by Region</vt:lpstr>
      <vt:lpstr>IT by Region</vt:lpstr>
      <vt:lpstr>Manufacturing by Region</vt:lpstr>
      <vt:lpstr>Primary by Region</vt:lpstr>
      <vt:lpstr>Sales by Region</vt:lpstr>
      <vt:lpstr>Other by Region</vt:lpstr>
    </vt:vector>
  </TitlesOfParts>
  <Company>Department of Labour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Paterson</dc:creator>
  <cp:lastModifiedBy>Anne Fale</cp:lastModifiedBy>
  <cp:lastPrinted>2015-11-11T00:26:04Z</cp:lastPrinted>
  <dcterms:created xsi:type="dcterms:W3CDTF">2011-04-19T23:25:55Z</dcterms:created>
  <dcterms:modified xsi:type="dcterms:W3CDTF">2024-04-24T05:19:09Z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8466f7-346c-47bb-a4d2-4a6558d61975_Enabled">
    <vt:lpwstr>true</vt:lpwstr>
  </property>
  <property fmtid="{D5CDD505-2E9C-101B-9397-08002B2CF9AE}" pid="3" name="MSIP_Label_738466f7-346c-47bb-a4d2-4a6558d61975_SetDate">
    <vt:lpwstr>2023-07-16T21:35:59Z</vt:lpwstr>
  </property>
  <property fmtid="{D5CDD505-2E9C-101B-9397-08002B2CF9AE}" pid="4" name="MSIP_Label_738466f7-346c-47bb-a4d2-4a6558d61975_Method">
    <vt:lpwstr>Privileged</vt:lpwstr>
  </property>
  <property fmtid="{D5CDD505-2E9C-101B-9397-08002B2CF9AE}" pid="5" name="MSIP_Label_738466f7-346c-47bb-a4d2-4a6558d61975_Name">
    <vt:lpwstr>UNCLASSIFIED</vt:lpwstr>
  </property>
  <property fmtid="{D5CDD505-2E9C-101B-9397-08002B2CF9AE}" pid="6" name="MSIP_Label_738466f7-346c-47bb-a4d2-4a6558d61975_SiteId">
    <vt:lpwstr>78b2bd11-e42b-47ea-b011-2e04c3af5ec1</vt:lpwstr>
  </property>
  <property fmtid="{D5CDD505-2E9C-101B-9397-08002B2CF9AE}" pid="7" name="MSIP_Label_738466f7-346c-47bb-a4d2-4a6558d61975_ActionId">
    <vt:lpwstr>790f3377-8faa-45b5-addf-b533de781e87</vt:lpwstr>
  </property>
  <property fmtid="{D5CDD505-2E9C-101B-9397-08002B2CF9AE}" pid="8" name="MSIP_Label_738466f7-346c-47bb-a4d2-4a6558d61975_ContentBits">
    <vt:lpwstr>0</vt:lpwstr>
  </property>
</Properties>
</file>