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abourMarket_BusinessPerformance\Jobs Online\Reporting\2024_03\Quarterly Output\"/>
    </mc:Choice>
  </mc:AlternateContent>
  <xr:revisionPtr revIDLastSave="0" documentId="8_{80BF3F47-7B8D-43A3-B263-37E68FABA5AE}" xr6:coauthVersionLast="47" xr6:coauthVersionMax="47" xr10:uidLastSave="{00000000-0000-0000-0000-000000000000}"/>
  <bookViews>
    <workbookView xWindow="-110" yWindow="-110" windowWidth="19420" windowHeight="10420" tabRatio="596" xr2:uid="{00000000-000D-0000-FFFF-FFFF00000000}"/>
  </bookViews>
  <sheets>
    <sheet name="Data" sheetId="2" r:id="rId1"/>
    <sheet name="Managers by Region" sheetId="20" r:id="rId2"/>
    <sheet name="Professionals by Region" sheetId="27" r:id="rId3"/>
    <sheet name="Trades by Region" sheetId="28" r:id="rId4"/>
    <sheet name="ComPerSer by Region" sheetId="29" r:id="rId5"/>
    <sheet name="Cler_admin by Region" sheetId="30" r:id="rId6"/>
    <sheet name="Sales by Region" sheetId="31" r:id="rId7"/>
    <sheet name="Mac_Dr by Region" sheetId="32" r:id="rId8"/>
    <sheet name="Labourers by Region" sheetId="34" r:id="rId9"/>
  </sheets>
  <definedNames>
    <definedName name="cla_akl">OFFSET(Data!$AP$5,Data!$CF$2,0,Data!$CE$2,1)</definedName>
    <definedName name="cla_bop">OFFSET(Data!$AQ$5,Data!$CF$2,0,Data!$CE$2,1)</definedName>
    <definedName name="cla_cant">OFFSET(Data!$AR$5,Data!$CF$2,0,Data!$CE$2,1)</definedName>
    <definedName name="cla_gis">OFFSET(Data!$AS$5,Data!$CF$2,0,Data!$CE$2,1)</definedName>
    <definedName name="cla_mrl">OFFSET(Data!$AT$5,Data!$CF$2,0,Data!$CE$2,1)</definedName>
    <definedName name="cla_mwt">OFFSET(Data!$AU$5,Data!$CF$2,0,Data!$CE$2,1)</definedName>
    <definedName name="cla_nld">OFFSET(Data!$AV$5,Data!$CF$2,0,Data!$CE$2,1)</definedName>
    <definedName name="cla_otg">OFFSET(Data!$AW$5,Data!$CF$2,0,Data!$CE$2,1)</definedName>
    <definedName name="cla_wai">OFFSET(Data!$AX$5,Data!$CF$2,0,Data!$CE$2,1)</definedName>
    <definedName name="cla_wlg">OFFSET(Data!$AY$5,Data!$CF$2,0,Data!$CE$2,1)</definedName>
    <definedName name="com_akl">OFFSET(Data!$AF$5,Data!$CF$2,0,Data!$CE$2,1)</definedName>
    <definedName name="com_bop">OFFSET(Data!$AG$5,Data!$CF$2,0,Data!$CE$2,1)</definedName>
    <definedName name="com_cant">OFFSET(Data!$AH$5,Data!$CF$2,0,Data!$CE$2,1)</definedName>
    <definedName name="com_gis">OFFSET(Data!$AI$5,Data!$CF$2,0,Data!$CE$2,1)</definedName>
    <definedName name="com_mrl">OFFSET(Data!$AJ$5,Data!$CF$2,0,Data!$CE$2,1)</definedName>
    <definedName name="com_mwt">OFFSET(Data!$AK$5,Data!$CF$2,0,Data!$CE$2,1)</definedName>
    <definedName name="com_nld">OFFSET(Data!$AL$5,Data!$CF$2,0,Data!$CE$2,1)</definedName>
    <definedName name="com_otg">OFFSET(Data!$AM$5,Data!$CF$2,0,Data!$CE$2,1)</definedName>
    <definedName name="com_wai">OFFSET(Data!$AN$5,Data!$CF$2,0,Data!$CE$2,1)</definedName>
    <definedName name="com_wlg">OFFSET(Data!$AO$5,Data!$CF$2,0,Data!$CE$2,1)</definedName>
    <definedName name="dates">OFFSET(Data!$A$5,Data!$CF$2,0,Data!$CE$2,1)</definedName>
    <definedName name="lab_akl">OFFSET(Data!$BT$5,Data!$CF$2,0,Data!$CE$2,1)</definedName>
    <definedName name="lab_bop">OFFSET(Data!$BU$5,Data!$CF$2,0,Data!$CE$2,1)</definedName>
    <definedName name="lab_cant">OFFSET(Data!$BV$5,Data!$CF$2,0,Data!$CE$2,1)</definedName>
    <definedName name="lab_gis">OFFSET(Data!$BW$5,Data!$CF$2,0,Data!$CE$2,1)</definedName>
    <definedName name="lab_mrl">OFFSET(Data!$BX$5,Data!$CF$2,0,Data!$CE$2,1)</definedName>
    <definedName name="lab_mwt">OFFSET(Data!$BY$5,Data!$CF$2,0,Data!$CE$2,1)</definedName>
    <definedName name="lab_nld">OFFSET(Data!$BZ$5,Data!$CF$2,0,Data!$CE$2,1)</definedName>
    <definedName name="lab_otg">OFFSET(Data!$CA$5,Data!$CF$2,0,Data!$CE$2,1)</definedName>
    <definedName name="lab_wai">OFFSET(Data!$CB$5,Data!$CF$2,0,Data!$CE$2,1)</definedName>
    <definedName name="lab_wlg">OFFSET(Data!$CC$5,Data!$CF$2,0,Data!$CE$2,1)</definedName>
    <definedName name="mac_akl">OFFSET(Data!$BJ$5,Data!$CF$2,0,Data!$CE$2,1)</definedName>
    <definedName name="mac_bop">OFFSET(Data!$BK$5,Data!$CF$2,0,Data!$CE$2,1)</definedName>
    <definedName name="mac_cant">OFFSET(Data!$BL$5,Data!$CF$2,0,Data!$CE$2,1)</definedName>
    <definedName name="mac_gis">OFFSET(Data!$BM$5,Data!$CF$2,0,Data!$CE$2,1)</definedName>
    <definedName name="mac_mrl">OFFSET(Data!$BN$5,Data!$CF$2,0,Data!$CE$2,1)</definedName>
    <definedName name="mac_mwt">OFFSET(Data!$BO$5,Data!$CF$2,0,Data!$CE$2,1)</definedName>
    <definedName name="mac_nld">OFFSET(Data!$BP$5,Data!$CF$2,0,Data!$CE$2,1)</definedName>
    <definedName name="mac_otg">OFFSET(Data!$BQ$5,Data!$CF$2,0,Data!$CE$2,1)</definedName>
    <definedName name="mac_wai">OFFSET(Data!$BR$5,Data!$CF$2,0,Data!$CE$2,1)</definedName>
    <definedName name="mac_wlg">OFFSET(Data!$BS$5,Data!$CF$2,0,Data!$CE$2,1)</definedName>
    <definedName name="man_AKL">OFFSET(Data!$L$5,Data!$CF$2,0,Data!$CE$2,1)</definedName>
    <definedName name="man_BOP">OFFSET(Data!$M$5,Data!$CF$2,0,Data!$CE$2,1)</definedName>
    <definedName name="man_Cant">OFFSET(Data!$N$5,Data!$CF$2,0,Data!$CE$2,1)</definedName>
    <definedName name="man_GIS">OFFSET(Data!$O$5,Data!$CF$2,0,Data!$CE$2,1)</definedName>
    <definedName name="man_MRL">OFFSET(Data!$P$5,Data!$CF$2,0,Data!$CE$2,1)</definedName>
    <definedName name="man_MWT">OFFSET(Data!$Q$5,Data!$CF$2,0,Data!$CE$2,1)</definedName>
    <definedName name="man_NLD">OFFSET(Data!$R$5,Data!$CF$2,0,Data!$CE$2,1)</definedName>
    <definedName name="man_OTG">OFFSET(Data!$S$5,Data!$CF$2,0,Data!$CE$2,1)</definedName>
    <definedName name="MAN_WAI">OFFSET(Data!$T$5,Data!$CF$2,0,Data!$CE$2,1)</definedName>
    <definedName name="MAN_WLG">OFFSET(Data!$U$5,Data!$CF$2,0,Data!$CE$2,1)</definedName>
    <definedName name="pro_AKL">OFFSET(Data!$B$5,Data!$CF$2,0,Data!$CE$2,1)</definedName>
    <definedName name="pro_BOP">OFFSET(Data!$C$5,Data!$CF$2,0,Data!$CE$2,1)</definedName>
    <definedName name="pro_cant">OFFSET(Data!$D$5,Data!$CF$2,0,Data!$CE$2,1)</definedName>
    <definedName name="pro_GIS">OFFSET(Data!$E$5,Data!$CF$2,0,Data!$CE$2,1)</definedName>
    <definedName name="pro_mrl">OFFSET(Data!$F$5,Data!$CF$2,0,Data!$CE$2,1)</definedName>
    <definedName name="pro_mwt">OFFSET(Data!$G$5,Data!$CF$2,0,Data!$CE$2,1)</definedName>
    <definedName name="pro_NLD">OFFSET(Data!$H$5,Data!$CF$2,0,Data!$CE$2,1)</definedName>
    <definedName name="pro_OTG">OFFSET(Data!$I$5,Data!$CF$2,0,Data!$CE$2,1)</definedName>
    <definedName name="pro_WAI">OFFSET(Data!$J$5,Data!$CF$2,0,Data!$CE$2,1)</definedName>
    <definedName name="pro_WLG">OFFSET(Data!$K$5,Data!$CF$2,0,Data!$CE$2,1)</definedName>
    <definedName name="sal_akl">OFFSET(Data!$AZ$5,Data!$CF$2,0,Data!$CE$2,1)</definedName>
    <definedName name="sal_bop">OFFSET(Data!$BA$5,Data!$CF$2,0,Data!$CE$2,1)</definedName>
    <definedName name="sal_cant">OFFSET(Data!$BB$5,Data!$CF$2,0,Data!$CE$2,1)</definedName>
    <definedName name="sal_gis">OFFSET(Data!$BC$5,Data!$CF$2,0,Data!$CE$2,1)</definedName>
    <definedName name="sal_mrl">OFFSET(Data!$BD$5,Data!$CF$2,0,Data!$CE$2,1)</definedName>
    <definedName name="sal_mwt">OFFSET(Data!$BE$5,Data!$CF$2,0,Data!$CE$2,1)</definedName>
    <definedName name="sal_nld">OFFSET(Data!$BF3,Data!$CF$2,0,Data!$CE$2,1)</definedName>
    <definedName name="sal_otg">OFFSET(Data!$BG$5,Data!$CF$2,0,Data!$CE$2,1)</definedName>
    <definedName name="sal_wai">OFFSET(Data!$BH$5,Data!$CF$2,0,Data!$CE$2,1)</definedName>
    <definedName name="sal_wlg">OFFSET(Data!$BI$5,Data!$CF$2,0,Data!$CE$2,1)</definedName>
    <definedName name="ttw_akl">OFFSET(Data!$V$5,Data!$CF$2,0,Data!$CE$2,1)</definedName>
    <definedName name="ttw_bop">OFFSET(Data!$W$5,Data!$CF$2,0,Data!$CE$2,1)</definedName>
    <definedName name="ttw_cant">OFFSET(Data!$X$5,Data!$CF$2,0,Data!$CE$2,1)</definedName>
    <definedName name="ttw_gis">OFFSET(Data!$Y$5,Data!$CF$2,0,Data!$CE$2,1)</definedName>
    <definedName name="ttw_mrl">OFFSET(Data!$Z$5,Data!$CF$2,0,Data!$CE$2,1)</definedName>
    <definedName name="ttw_mwt">OFFSET(Data!$AA$5,Data!$CF$2,0,Data!$CE$2,1)</definedName>
    <definedName name="ttw_nld">OFFSET(Data!$AB$5,Data!$CF$2,0,Data!$CE$2,1)</definedName>
    <definedName name="ttw_otg">OFFSET(Data!$AC$5,Data!$CF$2,0,Data!$CE$2,1)</definedName>
    <definedName name="ttw_wai">OFFSET(Data!$AD$5,Data!$CF$2,0,Data!$CE$2,1)</definedName>
    <definedName name="ttw_wlg">OFFSET(Data!$AE$5,Data!$CF$2,0,Data!$CE$2,1)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2" i="2" l="1"/>
  <c r="CF2" i="2" l="1"/>
</calcChain>
</file>

<file path=xl/sharedStrings.xml><?xml version="1.0" encoding="utf-8"?>
<sst xmlns="http://schemas.openxmlformats.org/spreadsheetml/2006/main" count="89" uniqueCount="19">
  <si>
    <t>Date</t>
  </si>
  <si>
    <t>AKL</t>
  </si>
  <si>
    <t>BOP</t>
  </si>
  <si>
    <t>GIS</t>
  </si>
  <si>
    <t>Cant</t>
  </si>
  <si>
    <t>MRL</t>
  </si>
  <si>
    <t>MWT</t>
  </si>
  <si>
    <t>NLD</t>
  </si>
  <si>
    <t>OTG</t>
  </si>
  <si>
    <t>WAI</t>
  </si>
  <si>
    <t>WLG</t>
  </si>
  <si>
    <t>Managers</t>
  </si>
  <si>
    <t>Sales</t>
  </si>
  <si>
    <t>Trades and Technical</t>
  </si>
  <si>
    <t>Community Services</t>
  </si>
  <si>
    <t>Clerical_Admin</t>
  </si>
  <si>
    <t>Machinery_Drivers</t>
  </si>
  <si>
    <t>Labourers</t>
  </si>
  <si>
    <t>Professionals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</si>
</sst>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"/>
  </numFmts>
  <fonts count="24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 Mäo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</font>
    <font>
      <sz val="10"/>
      <color theme="1"/>
      <name val="Arial Mäo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6" fillId="0" borderId="0"/>
    <xf numFmtId="0" fontId="3" fillId="24" borderId="8" applyNumberFormat="0" applyFon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2" fillId="0" borderId="0"/>
    <xf numFmtId="0" fontId="23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1" fillId="2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44"/>
    <xf numFmtId="0" fontId="2" fillId="2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left" vertical="top"/>
    </xf>
    <xf numFmtId="165" fontId="2" fillId="0" borderId="0" xfId="0" applyNumberFormat="1" applyFont="1" applyFill="1"/>
    <xf numFmtId="0" fontId="2" fillId="0" borderId="0" xfId="0" applyFont="1" applyFill="1"/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4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5000000}"/>
    <cellStyle name="Normal 2 2" xfId="45" xr:uid="{00000000-0005-0000-0000-000026000000}"/>
    <cellStyle name="Normal 3" xfId="1" xr:uid="{00000000-0005-0000-0000-000027000000}"/>
    <cellStyle name="Normal 4" xfId="44" xr:uid="{00000000-0005-0000-0000-000028000000}"/>
    <cellStyle name="Normal 5" xfId="46" xr:uid="{00000000-0005-0000-0000-000029000000}"/>
    <cellStyle name="Note 2" xfId="39" xr:uid="{00000000-0005-0000-0000-00002A000000}"/>
    <cellStyle name="Output 2" xfId="40" xr:uid="{00000000-0005-0000-0000-00002B000000}"/>
    <cellStyle name="Title 2" xfId="41" xr:uid="{00000000-0005-0000-0000-00002D000000}"/>
    <cellStyle name="Total 2" xfId="42" xr:uid="{00000000-0005-0000-0000-00002E000000}"/>
    <cellStyle name="Warning Text 2" xfId="43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Managers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[0]!pro_AKL</c:f>
              <c:numCache>
                <c:formatCode>0.0</c:formatCode>
                <c:ptCount val="55"/>
                <c:pt idx="1">
                  <c:v>100</c:v>
                </c:pt>
                <c:pt idx="2">
                  <c:v>101.04900000000001</c:v>
                </c:pt>
                <c:pt idx="3">
                  <c:v>101.664</c:v>
                </c:pt>
                <c:pt idx="4">
                  <c:v>102.492</c:v>
                </c:pt>
                <c:pt idx="5">
                  <c:v>102.48399999999999</c:v>
                </c:pt>
                <c:pt idx="6">
                  <c:v>101.53400000000001</c:v>
                </c:pt>
                <c:pt idx="7">
                  <c:v>99.95</c:v>
                </c:pt>
                <c:pt idx="8">
                  <c:v>99.040999999999997</c:v>
                </c:pt>
                <c:pt idx="9">
                  <c:v>98.370999999999995</c:v>
                </c:pt>
                <c:pt idx="10">
                  <c:v>101.06</c:v>
                </c:pt>
                <c:pt idx="11">
                  <c:v>108.145</c:v>
                </c:pt>
                <c:pt idx="12">
                  <c:v>116.63</c:v>
                </c:pt>
                <c:pt idx="13">
                  <c:v>124.169</c:v>
                </c:pt>
                <c:pt idx="14">
                  <c:v>129.93199999999999</c:v>
                </c:pt>
                <c:pt idx="15">
                  <c:v>133.61500000000001</c:v>
                </c:pt>
                <c:pt idx="16">
                  <c:v>136.33099999999999</c:v>
                </c:pt>
                <c:pt idx="17">
                  <c:v>140.11500000000001</c:v>
                </c:pt>
                <c:pt idx="18">
                  <c:v>142.71700000000001</c:v>
                </c:pt>
                <c:pt idx="19">
                  <c:v>144.32599999999999</c:v>
                </c:pt>
                <c:pt idx="20">
                  <c:v>148.32599999999999</c:v>
                </c:pt>
                <c:pt idx="21">
                  <c:v>152.54900000000001</c:v>
                </c:pt>
                <c:pt idx="22">
                  <c:v>158.399</c:v>
                </c:pt>
                <c:pt idx="23">
                  <c:v>167.4</c:v>
                </c:pt>
                <c:pt idx="24">
                  <c:v>176.15700000000001</c:v>
                </c:pt>
                <c:pt idx="25">
                  <c:v>180.68799999999999</c:v>
                </c:pt>
                <c:pt idx="26">
                  <c:v>182.23099999999999</c:v>
                </c:pt>
                <c:pt idx="27">
                  <c:v>178.703</c:v>
                </c:pt>
                <c:pt idx="28">
                  <c:v>176.63300000000001</c:v>
                </c:pt>
                <c:pt idx="29">
                  <c:v>175.52099999999999</c:v>
                </c:pt>
                <c:pt idx="30">
                  <c:v>175.49100000000001</c:v>
                </c:pt>
                <c:pt idx="31">
                  <c:v>173.619</c:v>
                </c:pt>
                <c:pt idx="32">
                  <c:v>173.149</c:v>
                </c:pt>
                <c:pt idx="33">
                  <c:v>176.173</c:v>
                </c:pt>
                <c:pt idx="34">
                  <c:v>176.559</c:v>
                </c:pt>
                <c:pt idx="35">
                  <c:v>171.90199999999999</c:v>
                </c:pt>
                <c:pt idx="36">
                  <c:v>164.738</c:v>
                </c:pt>
                <c:pt idx="37">
                  <c:v>156.559</c:v>
                </c:pt>
                <c:pt idx="38">
                  <c:v>149.15</c:v>
                </c:pt>
                <c:pt idx="39">
                  <c:v>124.89</c:v>
                </c:pt>
                <c:pt idx="40">
                  <c:v>131.34200000000001</c:v>
                </c:pt>
                <c:pt idx="41">
                  <c:v>143.285</c:v>
                </c:pt>
                <c:pt idx="42">
                  <c:v>160.255</c:v>
                </c:pt>
                <c:pt idx="43">
                  <c:v>170.94900000000001</c:v>
                </c:pt>
                <c:pt idx="44">
                  <c:v>171.262</c:v>
                </c:pt>
                <c:pt idx="45">
                  <c:v>167.62899999999999</c:v>
                </c:pt>
                <c:pt idx="46">
                  <c:v>166.435</c:v>
                </c:pt>
                <c:pt idx="47">
                  <c:v>167.73099999999999</c:v>
                </c:pt>
                <c:pt idx="48">
                  <c:v>166.34100000000001</c:v>
                </c:pt>
                <c:pt idx="49">
                  <c:v>158.95699999999999</c:v>
                </c:pt>
                <c:pt idx="50">
                  <c:v>144.87700000000001</c:v>
                </c:pt>
                <c:pt idx="51">
                  <c:v>132.00700000000001</c:v>
                </c:pt>
                <c:pt idx="52">
                  <c:v>122.21899999999999</c:v>
                </c:pt>
                <c:pt idx="53">
                  <c:v>116.282</c:v>
                </c:pt>
                <c:pt idx="54">
                  <c:v>113.262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34-467A-8A71-6577408E0D4B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[0]!pro_BOP</c:f>
              <c:numCache>
                <c:formatCode>0.0</c:formatCode>
                <c:ptCount val="55"/>
                <c:pt idx="1">
                  <c:v>100</c:v>
                </c:pt>
                <c:pt idx="2">
                  <c:v>107.637</c:v>
                </c:pt>
                <c:pt idx="3">
                  <c:v>109.5</c:v>
                </c:pt>
                <c:pt idx="4">
                  <c:v>106.521</c:v>
                </c:pt>
                <c:pt idx="5">
                  <c:v>105.178</c:v>
                </c:pt>
                <c:pt idx="6">
                  <c:v>100.571</c:v>
                </c:pt>
                <c:pt idx="7">
                  <c:v>99.462999999999994</c:v>
                </c:pt>
                <c:pt idx="8">
                  <c:v>105.916</c:v>
                </c:pt>
                <c:pt idx="9">
                  <c:v>112.483</c:v>
                </c:pt>
                <c:pt idx="10">
                  <c:v>119.34699999999999</c:v>
                </c:pt>
                <c:pt idx="11">
                  <c:v>122.456</c:v>
                </c:pt>
                <c:pt idx="12">
                  <c:v>119.402</c:v>
                </c:pt>
                <c:pt idx="13">
                  <c:v>121.015</c:v>
                </c:pt>
                <c:pt idx="14">
                  <c:v>129.208</c:v>
                </c:pt>
                <c:pt idx="15">
                  <c:v>139.35599999999999</c:v>
                </c:pt>
                <c:pt idx="16">
                  <c:v>149.733</c:v>
                </c:pt>
                <c:pt idx="17">
                  <c:v>158.18700000000001</c:v>
                </c:pt>
                <c:pt idx="18">
                  <c:v>158.73400000000001</c:v>
                </c:pt>
                <c:pt idx="19">
                  <c:v>160.476</c:v>
                </c:pt>
                <c:pt idx="20">
                  <c:v>164.64</c:v>
                </c:pt>
                <c:pt idx="21">
                  <c:v>163.697</c:v>
                </c:pt>
                <c:pt idx="22">
                  <c:v>165.39400000000001</c:v>
                </c:pt>
                <c:pt idx="23">
                  <c:v>188.12799999999999</c:v>
                </c:pt>
                <c:pt idx="24">
                  <c:v>206.31</c:v>
                </c:pt>
                <c:pt idx="25">
                  <c:v>210.399</c:v>
                </c:pt>
                <c:pt idx="26">
                  <c:v>215.422</c:v>
                </c:pt>
                <c:pt idx="27">
                  <c:v>220.327</c:v>
                </c:pt>
                <c:pt idx="28">
                  <c:v>232.941</c:v>
                </c:pt>
                <c:pt idx="29">
                  <c:v>258.214</c:v>
                </c:pt>
                <c:pt idx="30">
                  <c:v>282.40699999999998</c:v>
                </c:pt>
                <c:pt idx="31">
                  <c:v>287.04300000000001</c:v>
                </c:pt>
                <c:pt idx="32">
                  <c:v>293.58699999999999</c:v>
                </c:pt>
                <c:pt idx="33">
                  <c:v>298.49099999999999</c:v>
                </c:pt>
                <c:pt idx="34">
                  <c:v>300.858</c:v>
                </c:pt>
                <c:pt idx="35">
                  <c:v>296.34699999999998</c:v>
                </c:pt>
                <c:pt idx="36">
                  <c:v>289.92</c:v>
                </c:pt>
                <c:pt idx="37">
                  <c:v>277.42599999999999</c:v>
                </c:pt>
                <c:pt idx="38">
                  <c:v>261.363</c:v>
                </c:pt>
                <c:pt idx="39">
                  <c:v>244.73099999999999</c:v>
                </c:pt>
                <c:pt idx="40">
                  <c:v>240.08799999999999</c:v>
                </c:pt>
                <c:pt idx="41">
                  <c:v>311.46499999999997</c:v>
                </c:pt>
                <c:pt idx="42">
                  <c:v>342.512</c:v>
                </c:pt>
                <c:pt idx="43">
                  <c:v>360.54</c:v>
                </c:pt>
                <c:pt idx="44">
                  <c:v>358.70800000000003</c:v>
                </c:pt>
                <c:pt idx="45">
                  <c:v>361.07900000000001</c:v>
                </c:pt>
                <c:pt idx="46">
                  <c:v>363.63499999999999</c:v>
                </c:pt>
                <c:pt idx="47">
                  <c:v>359.94400000000002</c:v>
                </c:pt>
                <c:pt idx="48">
                  <c:v>361.38600000000002</c:v>
                </c:pt>
                <c:pt idx="49">
                  <c:v>349.77800000000002</c:v>
                </c:pt>
                <c:pt idx="50">
                  <c:v>318.53100000000001</c:v>
                </c:pt>
                <c:pt idx="51">
                  <c:v>292.01799999999997</c:v>
                </c:pt>
                <c:pt idx="52">
                  <c:v>266.065</c:v>
                </c:pt>
                <c:pt idx="53">
                  <c:v>236.93</c:v>
                </c:pt>
                <c:pt idx="54">
                  <c:v>220.50299999999999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34-467A-8A71-6577408E0D4B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[0]!pro_cant</c:f>
              <c:numCache>
                <c:formatCode>0.0</c:formatCode>
                <c:ptCount val="55"/>
                <c:pt idx="1">
                  <c:v>100</c:v>
                </c:pt>
                <c:pt idx="2">
                  <c:v>111.083</c:v>
                </c:pt>
                <c:pt idx="3">
                  <c:v>121.727</c:v>
                </c:pt>
                <c:pt idx="4">
                  <c:v>129.13200000000001</c:v>
                </c:pt>
                <c:pt idx="5">
                  <c:v>135.57900000000001</c:v>
                </c:pt>
                <c:pt idx="6">
                  <c:v>142.80600000000001</c:v>
                </c:pt>
                <c:pt idx="7">
                  <c:v>150.572</c:v>
                </c:pt>
                <c:pt idx="8">
                  <c:v>158.26900000000001</c:v>
                </c:pt>
                <c:pt idx="9">
                  <c:v>161.55799999999999</c:v>
                </c:pt>
                <c:pt idx="10">
                  <c:v>163.40700000000001</c:v>
                </c:pt>
                <c:pt idx="11">
                  <c:v>167.24600000000001</c:v>
                </c:pt>
                <c:pt idx="12">
                  <c:v>176.107</c:v>
                </c:pt>
                <c:pt idx="13">
                  <c:v>186.798</c:v>
                </c:pt>
                <c:pt idx="14">
                  <c:v>197.167</c:v>
                </c:pt>
                <c:pt idx="15">
                  <c:v>207.79400000000001</c:v>
                </c:pt>
                <c:pt idx="16">
                  <c:v>218.46700000000001</c:v>
                </c:pt>
                <c:pt idx="17">
                  <c:v>220.376</c:v>
                </c:pt>
                <c:pt idx="18">
                  <c:v>215.90299999999999</c:v>
                </c:pt>
                <c:pt idx="19">
                  <c:v>208.62299999999999</c:v>
                </c:pt>
                <c:pt idx="20">
                  <c:v>204.631</c:v>
                </c:pt>
                <c:pt idx="21">
                  <c:v>206.83199999999999</c:v>
                </c:pt>
                <c:pt idx="22">
                  <c:v>209.24</c:v>
                </c:pt>
                <c:pt idx="23">
                  <c:v>202.80500000000001</c:v>
                </c:pt>
                <c:pt idx="24">
                  <c:v>196.29599999999999</c:v>
                </c:pt>
                <c:pt idx="25">
                  <c:v>195.113</c:v>
                </c:pt>
                <c:pt idx="26">
                  <c:v>195.25200000000001</c:v>
                </c:pt>
                <c:pt idx="27">
                  <c:v>201.68899999999999</c:v>
                </c:pt>
                <c:pt idx="28">
                  <c:v>208.61</c:v>
                </c:pt>
                <c:pt idx="29">
                  <c:v>209.875</c:v>
                </c:pt>
                <c:pt idx="30">
                  <c:v>212.03100000000001</c:v>
                </c:pt>
                <c:pt idx="31">
                  <c:v>209.39400000000001</c:v>
                </c:pt>
                <c:pt idx="32">
                  <c:v>197.898</c:v>
                </c:pt>
                <c:pt idx="33">
                  <c:v>191.86</c:v>
                </c:pt>
                <c:pt idx="34">
                  <c:v>188.7</c:v>
                </c:pt>
                <c:pt idx="35">
                  <c:v>183.30500000000001</c:v>
                </c:pt>
                <c:pt idx="36">
                  <c:v>176.65600000000001</c:v>
                </c:pt>
                <c:pt idx="37">
                  <c:v>164.49799999999999</c:v>
                </c:pt>
                <c:pt idx="38">
                  <c:v>148.91800000000001</c:v>
                </c:pt>
                <c:pt idx="39">
                  <c:v>139.46600000000001</c:v>
                </c:pt>
                <c:pt idx="40">
                  <c:v>140.827</c:v>
                </c:pt>
                <c:pt idx="41">
                  <c:v>165.46600000000001</c:v>
                </c:pt>
                <c:pt idx="42">
                  <c:v>176.81299999999999</c:v>
                </c:pt>
                <c:pt idx="43">
                  <c:v>206.28700000000001</c:v>
                </c:pt>
                <c:pt idx="44">
                  <c:v>204.13200000000001</c:v>
                </c:pt>
                <c:pt idx="45">
                  <c:v>203.44</c:v>
                </c:pt>
                <c:pt idx="46">
                  <c:v>207.858</c:v>
                </c:pt>
                <c:pt idx="47">
                  <c:v>212.858</c:v>
                </c:pt>
                <c:pt idx="48">
                  <c:v>210.28</c:v>
                </c:pt>
                <c:pt idx="49">
                  <c:v>205.071</c:v>
                </c:pt>
                <c:pt idx="50">
                  <c:v>193.643</c:v>
                </c:pt>
                <c:pt idx="51">
                  <c:v>183.119</c:v>
                </c:pt>
                <c:pt idx="52">
                  <c:v>172.756</c:v>
                </c:pt>
                <c:pt idx="53">
                  <c:v>164.06899999999999</c:v>
                </c:pt>
                <c:pt idx="54">
                  <c:v>153.36099999999999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34-467A-8A71-6577408E0D4B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[0]!pro_GIS</c:f>
              <c:numCache>
                <c:formatCode>0.0</c:formatCode>
                <c:ptCount val="55"/>
                <c:pt idx="1">
                  <c:v>100</c:v>
                </c:pt>
                <c:pt idx="2">
                  <c:v>113.66500000000001</c:v>
                </c:pt>
                <c:pt idx="3">
                  <c:v>125.468</c:v>
                </c:pt>
                <c:pt idx="4">
                  <c:v>125.934</c:v>
                </c:pt>
                <c:pt idx="5">
                  <c:v>125.14100000000001</c:v>
                </c:pt>
                <c:pt idx="6">
                  <c:v>127.42</c:v>
                </c:pt>
                <c:pt idx="7">
                  <c:v>137.786</c:v>
                </c:pt>
                <c:pt idx="8">
                  <c:v>142.86099999999999</c:v>
                </c:pt>
                <c:pt idx="9">
                  <c:v>147.66900000000001</c:v>
                </c:pt>
                <c:pt idx="10">
                  <c:v>147.4</c:v>
                </c:pt>
                <c:pt idx="11">
                  <c:v>140.94399999999999</c:v>
                </c:pt>
                <c:pt idx="12">
                  <c:v>135.22800000000001</c:v>
                </c:pt>
                <c:pt idx="13">
                  <c:v>139.61099999999999</c:v>
                </c:pt>
                <c:pt idx="14">
                  <c:v>145.096</c:v>
                </c:pt>
                <c:pt idx="15">
                  <c:v>152.81399999999999</c:v>
                </c:pt>
                <c:pt idx="16">
                  <c:v>163.90600000000001</c:v>
                </c:pt>
                <c:pt idx="17">
                  <c:v>172.608</c:v>
                </c:pt>
                <c:pt idx="18">
                  <c:v>177.99600000000001</c:v>
                </c:pt>
                <c:pt idx="19">
                  <c:v>180.76900000000001</c:v>
                </c:pt>
                <c:pt idx="20">
                  <c:v>184.369</c:v>
                </c:pt>
                <c:pt idx="21">
                  <c:v>188.077</c:v>
                </c:pt>
                <c:pt idx="22">
                  <c:v>201.83199999999999</c:v>
                </c:pt>
                <c:pt idx="23">
                  <c:v>210.88399999999999</c:v>
                </c:pt>
                <c:pt idx="24">
                  <c:v>232.523</c:v>
                </c:pt>
                <c:pt idx="25">
                  <c:v>245.708</c:v>
                </c:pt>
                <c:pt idx="26">
                  <c:v>251.17099999999999</c:v>
                </c:pt>
                <c:pt idx="27">
                  <c:v>244.34299999999999</c:v>
                </c:pt>
                <c:pt idx="28">
                  <c:v>235.30199999999999</c:v>
                </c:pt>
                <c:pt idx="29">
                  <c:v>229.63399999999999</c:v>
                </c:pt>
                <c:pt idx="30">
                  <c:v>241.988</c:v>
                </c:pt>
                <c:pt idx="31">
                  <c:v>259.55200000000002</c:v>
                </c:pt>
                <c:pt idx="32">
                  <c:v>270.69200000000001</c:v>
                </c:pt>
                <c:pt idx="33">
                  <c:v>279.53300000000002</c:v>
                </c:pt>
                <c:pt idx="34">
                  <c:v>284.09199999999998</c:v>
                </c:pt>
                <c:pt idx="35">
                  <c:v>280.30399999999997</c:v>
                </c:pt>
                <c:pt idx="36">
                  <c:v>277.95600000000002</c:v>
                </c:pt>
                <c:pt idx="37">
                  <c:v>289.02100000000002</c:v>
                </c:pt>
                <c:pt idx="38">
                  <c:v>310.94200000000001</c:v>
                </c:pt>
                <c:pt idx="39">
                  <c:v>327.73899999999998</c:v>
                </c:pt>
                <c:pt idx="40">
                  <c:v>341.68099999999998</c:v>
                </c:pt>
                <c:pt idx="41">
                  <c:v>349.99799999999999</c:v>
                </c:pt>
                <c:pt idx="42">
                  <c:v>384.68099999999998</c:v>
                </c:pt>
                <c:pt idx="43">
                  <c:v>426.51</c:v>
                </c:pt>
                <c:pt idx="44">
                  <c:v>450.85300000000001</c:v>
                </c:pt>
                <c:pt idx="45">
                  <c:v>429.70400000000001</c:v>
                </c:pt>
                <c:pt idx="46">
                  <c:v>402.68400000000003</c:v>
                </c:pt>
                <c:pt idx="47">
                  <c:v>391.24</c:v>
                </c:pt>
                <c:pt idx="48">
                  <c:v>388.28300000000002</c:v>
                </c:pt>
                <c:pt idx="49">
                  <c:v>386.87799999999999</c:v>
                </c:pt>
                <c:pt idx="50">
                  <c:v>378.34800000000001</c:v>
                </c:pt>
                <c:pt idx="51">
                  <c:v>359.82299999999998</c:v>
                </c:pt>
                <c:pt idx="52">
                  <c:v>342.56900000000002</c:v>
                </c:pt>
                <c:pt idx="53">
                  <c:v>326.262</c:v>
                </c:pt>
                <c:pt idx="54">
                  <c:v>306.553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34-467A-8A71-6577408E0D4B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[0]!pro_mrl</c:f>
              <c:numCache>
                <c:formatCode>0.0</c:formatCode>
                <c:ptCount val="55"/>
                <c:pt idx="1">
                  <c:v>100</c:v>
                </c:pt>
                <c:pt idx="2">
                  <c:v>108.816</c:v>
                </c:pt>
                <c:pt idx="3">
                  <c:v>112.64100000000001</c:v>
                </c:pt>
                <c:pt idx="4">
                  <c:v>110.078</c:v>
                </c:pt>
                <c:pt idx="5">
                  <c:v>112.892</c:v>
                </c:pt>
                <c:pt idx="6">
                  <c:v>115.852</c:v>
                </c:pt>
                <c:pt idx="7">
                  <c:v>123.32299999999999</c:v>
                </c:pt>
                <c:pt idx="8">
                  <c:v>132.77600000000001</c:v>
                </c:pt>
                <c:pt idx="9">
                  <c:v>130.19300000000001</c:v>
                </c:pt>
                <c:pt idx="10">
                  <c:v>123.55800000000001</c:v>
                </c:pt>
                <c:pt idx="11">
                  <c:v>117.616</c:v>
                </c:pt>
                <c:pt idx="12">
                  <c:v>125.16800000000001</c:v>
                </c:pt>
                <c:pt idx="13">
                  <c:v>137.733</c:v>
                </c:pt>
                <c:pt idx="14">
                  <c:v>145.69</c:v>
                </c:pt>
                <c:pt idx="15">
                  <c:v>146.001</c:v>
                </c:pt>
                <c:pt idx="16">
                  <c:v>149.87100000000001</c:v>
                </c:pt>
                <c:pt idx="17">
                  <c:v>152.97</c:v>
                </c:pt>
                <c:pt idx="18">
                  <c:v>150.14699999999999</c:v>
                </c:pt>
                <c:pt idx="19">
                  <c:v>145.97499999999999</c:v>
                </c:pt>
                <c:pt idx="20">
                  <c:v>144.98500000000001</c:v>
                </c:pt>
                <c:pt idx="21">
                  <c:v>149.464</c:v>
                </c:pt>
                <c:pt idx="22">
                  <c:v>167.244</c:v>
                </c:pt>
                <c:pt idx="23">
                  <c:v>186.066</c:v>
                </c:pt>
                <c:pt idx="24">
                  <c:v>185.23400000000001</c:v>
                </c:pt>
                <c:pt idx="25">
                  <c:v>177.28899999999999</c:v>
                </c:pt>
                <c:pt idx="26">
                  <c:v>175.41300000000001</c:v>
                </c:pt>
                <c:pt idx="27">
                  <c:v>188.89</c:v>
                </c:pt>
                <c:pt idx="28">
                  <c:v>209.47399999999999</c:v>
                </c:pt>
                <c:pt idx="29">
                  <c:v>223.73699999999999</c:v>
                </c:pt>
                <c:pt idx="30">
                  <c:v>231.15899999999999</c:v>
                </c:pt>
                <c:pt idx="31">
                  <c:v>236.232</c:v>
                </c:pt>
                <c:pt idx="32">
                  <c:v>235.59700000000001</c:v>
                </c:pt>
                <c:pt idx="33">
                  <c:v>230.72499999999999</c:v>
                </c:pt>
                <c:pt idx="34">
                  <c:v>230.87899999999999</c:v>
                </c:pt>
                <c:pt idx="35">
                  <c:v>223.892</c:v>
                </c:pt>
                <c:pt idx="36">
                  <c:v>223.69300000000001</c:v>
                </c:pt>
                <c:pt idx="37">
                  <c:v>219.44399999999999</c:v>
                </c:pt>
                <c:pt idx="38">
                  <c:v>209.833</c:v>
                </c:pt>
                <c:pt idx="39">
                  <c:v>205.36</c:v>
                </c:pt>
                <c:pt idx="40">
                  <c:v>217.95500000000001</c:v>
                </c:pt>
                <c:pt idx="41">
                  <c:v>235.23500000000001</c:v>
                </c:pt>
                <c:pt idx="42">
                  <c:v>257.41300000000001</c:v>
                </c:pt>
                <c:pt idx="43">
                  <c:v>271.48500000000001</c:v>
                </c:pt>
                <c:pt idx="44">
                  <c:v>279.76499999999999</c:v>
                </c:pt>
                <c:pt idx="45">
                  <c:v>275.24</c:v>
                </c:pt>
                <c:pt idx="46">
                  <c:v>280.45299999999997</c:v>
                </c:pt>
                <c:pt idx="47">
                  <c:v>286.34199999999998</c:v>
                </c:pt>
                <c:pt idx="48">
                  <c:v>276.36099999999999</c:v>
                </c:pt>
                <c:pt idx="49">
                  <c:v>258.43099999999998</c:v>
                </c:pt>
                <c:pt idx="50">
                  <c:v>243.88200000000001</c:v>
                </c:pt>
                <c:pt idx="51">
                  <c:v>231.458</c:v>
                </c:pt>
                <c:pt idx="52">
                  <c:v>224.04599999999999</c:v>
                </c:pt>
                <c:pt idx="53">
                  <c:v>223.81200000000001</c:v>
                </c:pt>
                <c:pt idx="54">
                  <c:v>217.613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34-467A-8A71-6577408E0D4B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[0]!pro_mwt</c:f>
              <c:numCache>
                <c:formatCode>0.0</c:formatCode>
                <c:ptCount val="55"/>
                <c:pt idx="1">
                  <c:v>100</c:v>
                </c:pt>
                <c:pt idx="2">
                  <c:v>104.425</c:v>
                </c:pt>
                <c:pt idx="3">
                  <c:v>109.001</c:v>
                </c:pt>
                <c:pt idx="4">
                  <c:v>116.596</c:v>
                </c:pt>
                <c:pt idx="5">
                  <c:v>124.265</c:v>
                </c:pt>
                <c:pt idx="6">
                  <c:v>124.229</c:v>
                </c:pt>
                <c:pt idx="7">
                  <c:v>123.035</c:v>
                </c:pt>
                <c:pt idx="8">
                  <c:v>125.943</c:v>
                </c:pt>
                <c:pt idx="9">
                  <c:v>130.39099999999999</c:v>
                </c:pt>
                <c:pt idx="10">
                  <c:v>138.072</c:v>
                </c:pt>
                <c:pt idx="11">
                  <c:v>142.09200000000001</c:v>
                </c:pt>
                <c:pt idx="12">
                  <c:v>141.136</c:v>
                </c:pt>
                <c:pt idx="13">
                  <c:v>138.11500000000001</c:v>
                </c:pt>
                <c:pt idx="14">
                  <c:v>142.43199999999999</c:v>
                </c:pt>
                <c:pt idx="15">
                  <c:v>145.70699999999999</c:v>
                </c:pt>
                <c:pt idx="16">
                  <c:v>141.47900000000001</c:v>
                </c:pt>
                <c:pt idx="17">
                  <c:v>138.452</c:v>
                </c:pt>
                <c:pt idx="18">
                  <c:v>141.40100000000001</c:v>
                </c:pt>
                <c:pt idx="19">
                  <c:v>151.96299999999999</c:v>
                </c:pt>
                <c:pt idx="20">
                  <c:v>154.06</c:v>
                </c:pt>
                <c:pt idx="21">
                  <c:v>148.40799999999999</c:v>
                </c:pt>
                <c:pt idx="22">
                  <c:v>142.68700000000001</c:v>
                </c:pt>
                <c:pt idx="23">
                  <c:v>148.23099999999999</c:v>
                </c:pt>
                <c:pt idx="24">
                  <c:v>155.90899999999999</c:v>
                </c:pt>
                <c:pt idx="25">
                  <c:v>160.92099999999999</c:v>
                </c:pt>
                <c:pt idx="26">
                  <c:v>163.47200000000001</c:v>
                </c:pt>
                <c:pt idx="27">
                  <c:v>166.16499999999999</c:v>
                </c:pt>
                <c:pt idx="28">
                  <c:v>176.245</c:v>
                </c:pt>
                <c:pt idx="29">
                  <c:v>185.40100000000001</c:v>
                </c:pt>
                <c:pt idx="30">
                  <c:v>194.14</c:v>
                </c:pt>
                <c:pt idx="31">
                  <c:v>191.40899999999999</c:v>
                </c:pt>
                <c:pt idx="32">
                  <c:v>191.40899999999999</c:v>
                </c:pt>
                <c:pt idx="33">
                  <c:v>202.255</c:v>
                </c:pt>
                <c:pt idx="34">
                  <c:v>211.34399999999999</c:v>
                </c:pt>
                <c:pt idx="35">
                  <c:v>215.696</c:v>
                </c:pt>
                <c:pt idx="36">
                  <c:v>206.78700000000001</c:v>
                </c:pt>
                <c:pt idx="37">
                  <c:v>197.55199999999999</c:v>
                </c:pt>
                <c:pt idx="38">
                  <c:v>185.89599999999999</c:v>
                </c:pt>
                <c:pt idx="39">
                  <c:v>181.74100000000001</c:v>
                </c:pt>
                <c:pt idx="40">
                  <c:v>189.40199999999999</c:v>
                </c:pt>
                <c:pt idx="41">
                  <c:v>210.09200000000001</c:v>
                </c:pt>
                <c:pt idx="42">
                  <c:v>236.55</c:v>
                </c:pt>
                <c:pt idx="43">
                  <c:v>252.77799999999999</c:v>
                </c:pt>
                <c:pt idx="44">
                  <c:v>261.48</c:v>
                </c:pt>
                <c:pt idx="45">
                  <c:v>258.60700000000003</c:v>
                </c:pt>
                <c:pt idx="46">
                  <c:v>259.625</c:v>
                </c:pt>
                <c:pt idx="47">
                  <c:v>263.18700000000001</c:v>
                </c:pt>
                <c:pt idx="48">
                  <c:v>264.19400000000002</c:v>
                </c:pt>
                <c:pt idx="49">
                  <c:v>247.64699999999999</c:v>
                </c:pt>
                <c:pt idx="50">
                  <c:v>222.684</c:v>
                </c:pt>
                <c:pt idx="51">
                  <c:v>204.77500000000001</c:v>
                </c:pt>
                <c:pt idx="52">
                  <c:v>197.38900000000001</c:v>
                </c:pt>
                <c:pt idx="53">
                  <c:v>192.762</c:v>
                </c:pt>
                <c:pt idx="54">
                  <c:v>188.358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34-467A-8A71-6577408E0D4B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[0]!pro_NLD</c:f>
              <c:numCache>
                <c:formatCode>0.0</c:formatCode>
                <c:ptCount val="55"/>
                <c:pt idx="1">
                  <c:v>100</c:v>
                </c:pt>
                <c:pt idx="2">
                  <c:v>105.887</c:v>
                </c:pt>
                <c:pt idx="3">
                  <c:v>114.29</c:v>
                </c:pt>
                <c:pt idx="4">
                  <c:v>127.01900000000001</c:v>
                </c:pt>
                <c:pt idx="5">
                  <c:v>128.62</c:v>
                </c:pt>
                <c:pt idx="6">
                  <c:v>120.515</c:v>
                </c:pt>
                <c:pt idx="7">
                  <c:v>110.145</c:v>
                </c:pt>
                <c:pt idx="8">
                  <c:v>102.092</c:v>
                </c:pt>
                <c:pt idx="9">
                  <c:v>102.461</c:v>
                </c:pt>
                <c:pt idx="10">
                  <c:v>108.31399999999999</c:v>
                </c:pt>
                <c:pt idx="11">
                  <c:v>118.842</c:v>
                </c:pt>
                <c:pt idx="12">
                  <c:v>126.485</c:v>
                </c:pt>
                <c:pt idx="13">
                  <c:v>130.45699999999999</c:v>
                </c:pt>
                <c:pt idx="14">
                  <c:v>130.53899999999999</c:v>
                </c:pt>
                <c:pt idx="15">
                  <c:v>131.76300000000001</c:v>
                </c:pt>
                <c:pt idx="16">
                  <c:v>136.28800000000001</c:v>
                </c:pt>
                <c:pt idx="17">
                  <c:v>135.05699999999999</c:v>
                </c:pt>
                <c:pt idx="18">
                  <c:v>134.41800000000001</c:v>
                </c:pt>
                <c:pt idx="19">
                  <c:v>135.19200000000001</c:v>
                </c:pt>
                <c:pt idx="20">
                  <c:v>140.065</c:v>
                </c:pt>
                <c:pt idx="21">
                  <c:v>143.16900000000001</c:v>
                </c:pt>
                <c:pt idx="22">
                  <c:v>155.69</c:v>
                </c:pt>
                <c:pt idx="23">
                  <c:v>156.18299999999999</c:v>
                </c:pt>
                <c:pt idx="24">
                  <c:v>154.91999999999999</c:v>
                </c:pt>
                <c:pt idx="25">
                  <c:v>170.67</c:v>
                </c:pt>
                <c:pt idx="26">
                  <c:v>188.286</c:v>
                </c:pt>
                <c:pt idx="27">
                  <c:v>201.40899999999999</c:v>
                </c:pt>
                <c:pt idx="28">
                  <c:v>206.34299999999999</c:v>
                </c:pt>
                <c:pt idx="29">
                  <c:v>205.631</c:v>
                </c:pt>
                <c:pt idx="30">
                  <c:v>205.61600000000001</c:v>
                </c:pt>
                <c:pt idx="31">
                  <c:v>220.40100000000001</c:v>
                </c:pt>
                <c:pt idx="32">
                  <c:v>228.72399999999999</c:v>
                </c:pt>
                <c:pt idx="33">
                  <c:v>229.035</c:v>
                </c:pt>
                <c:pt idx="34">
                  <c:v>222.65600000000001</c:v>
                </c:pt>
                <c:pt idx="35">
                  <c:v>215.40799999999999</c:v>
                </c:pt>
                <c:pt idx="36">
                  <c:v>214.56</c:v>
                </c:pt>
                <c:pt idx="37">
                  <c:v>211.44200000000001</c:v>
                </c:pt>
                <c:pt idx="38">
                  <c:v>212.34899999999999</c:v>
                </c:pt>
                <c:pt idx="39">
                  <c:v>205.72</c:v>
                </c:pt>
                <c:pt idx="40">
                  <c:v>219.989</c:v>
                </c:pt>
                <c:pt idx="41">
                  <c:v>236.35599999999999</c:v>
                </c:pt>
                <c:pt idx="42">
                  <c:v>265.00799999999998</c:v>
                </c:pt>
                <c:pt idx="43">
                  <c:v>287.13299999999998</c:v>
                </c:pt>
                <c:pt idx="44">
                  <c:v>295.13499999999999</c:v>
                </c:pt>
                <c:pt idx="45">
                  <c:v>302.43200000000002</c:v>
                </c:pt>
                <c:pt idx="46">
                  <c:v>306.45100000000002</c:v>
                </c:pt>
                <c:pt idx="47">
                  <c:v>304.86399999999998</c:v>
                </c:pt>
                <c:pt idx="48">
                  <c:v>299.62099999999998</c:v>
                </c:pt>
                <c:pt idx="49">
                  <c:v>291.53899999999999</c:v>
                </c:pt>
                <c:pt idx="50">
                  <c:v>276.71199999999999</c:v>
                </c:pt>
                <c:pt idx="51">
                  <c:v>267.048</c:v>
                </c:pt>
                <c:pt idx="52">
                  <c:v>265.423</c:v>
                </c:pt>
                <c:pt idx="53">
                  <c:v>246.541</c:v>
                </c:pt>
                <c:pt idx="54">
                  <c:v>231.97200000000001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34-467A-8A71-6577408E0D4B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[0]!pro_OTG</c:f>
              <c:numCache>
                <c:formatCode>0.0</c:formatCode>
                <c:ptCount val="55"/>
                <c:pt idx="1">
                  <c:v>100</c:v>
                </c:pt>
                <c:pt idx="2">
                  <c:v>96.49</c:v>
                </c:pt>
                <c:pt idx="3">
                  <c:v>96.043999999999997</c:v>
                </c:pt>
                <c:pt idx="4">
                  <c:v>104.31699999999999</c:v>
                </c:pt>
                <c:pt idx="5">
                  <c:v>111.94</c:v>
                </c:pt>
                <c:pt idx="6">
                  <c:v>120.63200000000001</c:v>
                </c:pt>
                <c:pt idx="7">
                  <c:v>121.303</c:v>
                </c:pt>
                <c:pt idx="8">
                  <c:v>115.36799999999999</c:v>
                </c:pt>
                <c:pt idx="9">
                  <c:v>112.18899999999999</c:v>
                </c:pt>
                <c:pt idx="10">
                  <c:v>117.90300000000001</c:v>
                </c:pt>
                <c:pt idx="11">
                  <c:v>127.011</c:v>
                </c:pt>
                <c:pt idx="12">
                  <c:v>130.999</c:v>
                </c:pt>
                <c:pt idx="13">
                  <c:v>137.06899999999999</c:v>
                </c:pt>
                <c:pt idx="14">
                  <c:v>142.91800000000001</c:v>
                </c:pt>
                <c:pt idx="15">
                  <c:v>148.08600000000001</c:v>
                </c:pt>
                <c:pt idx="16">
                  <c:v>154.46600000000001</c:v>
                </c:pt>
                <c:pt idx="17">
                  <c:v>160.12299999999999</c:v>
                </c:pt>
                <c:pt idx="18">
                  <c:v>157.881</c:v>
                </c:pt>
                <c:pt idx="19">
                  <c:v>160.86600000000001</c:v>
                </c:pt>
                <c:pt idx="20">
                  <c:v>172.03299999999999</c:v>
                </c:pt>
                <c:pt idx="21">
                  <c:v>178.28200000000001</c:v>
                </c:pt>
                <c:pt idx="22">
                  <c:v>182.79300000000001</c:v>
                </c:pt>
                <c:pt idx="23">
                  <c:v>191.167</c:v>
                </c:pt>
                <c:pt idx="24">
                  <c:v>193.68100000000001</c:v>
                </c:pt>
                <c:pt idx="25">
                  <c:v>197.167</c:v>
                </c:pt>
                <c:pt idx="26">
                  <c:v>206.81399999999999</c:v>
                </c:pt>
                <c:pt idx="27">
                  <c:v>215.39099999999999</c:v>
                </c:pt>
                <c:pt idx="28">
                  <c:v>226.499</c:v>
                </c:pt>
                <c:pt idx="29">
                  <c:v>232.31200000000001</c:v>
                </c:pt>
                <c:pt idx="30">
                  <c:v>233.43700000000001</c:v>
                </c:pt>
                <c:pt idx="31">
                  <c:v>238.05099999999999</c:v>
                </c:pt>
                <c:pt idx="32">
                  <c:v>245.14599999999999</c:v>
                </c:pt>
                <c:pt idx="33">
                  <c:v>248.49100000000001</c:v>
                </c:pt>
                <c:pt idx="34">
                  <c:v>251.53700000000001</c:v>
                </c:pt>
                <c:pt idx="35">
                  <c:v>253.92500000000001</c:v>
                </c:pt>
                <c:pt idx="36">
                  <c:v>258.00299999999999</c:v>
                </c:pt>
                <c:pt idx="37">
                  <c:v>251.88900000000001</c:v>
                </c:pt>
                <c:pt idx="38">
                  <c:v>230.57499999999999</c:v>
                </c:pt>
                <c:pt idx="39">
                  <c:v>214.71199999999999</c:v>
                </c:pt>
                <c:pt idx="40">
                  <c:v>215.26900000000001</c:v>
                </c:pt>
                <c:pt idx="41">
                  <c:v>225.85900000000001</c:v>
                </c:pt>
                <c:pt idx="42">
                  <c:v>248.19</c:v>
                </c:pt>
                <c:pt idx="43">
                  <c:v>253.57900000000001</c:v>
                </c:pt>
                <c:pt idx="44">
                  <c:v>252.774</c:v>
                </c:pt>
                <c:pt idx="45">
                  <c:v>260.17399999999998</c:v>
                </c:pt>
                <c:pt idx="46">
                  <c:v>274.89400000000001</c:v>
                </c:pt>
                <c:pt idx="47">
                  <c:v>288.70400000000001</c:v>
                </c:pt>
                <c:pt idx="48">
                  <c:v>292.58</c:v>
                </c:pt>
                <c:pt idx="49">
                  <c:v>291.42</c:v>
                </c:pt>
                <c:pt idx="50">
                  <c:v>274.14499999999998</c:v>
                </c:pt>
                <c:pt idx="51">
                  <c:v>253.37799999999999</c:v>
                </c:pt>
                <c:pt idx="52">
                  <c:v>233.05</c:v>
                </c:pt>
                <c:pt idx="53">
                  <c:v>218.65</c:v>
                </c:pt>
                <c:pt idx="54">
                  <c:v>208.01499999999999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34-467A-8A71-6577408E0D4B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[0]!pro_WAI</c:f>
              <c:numCache>
                <c:formatCode>0.0</c:formatCode>
                <c:ptCount val="55"/>
                <c:pt idx="1">
                  <c:v>100</c:v>
                </c:pt>
                <c:pt idx="2">
                  <c:v>100.54600000000001</c:v>
                </c:pt>
                <c:pt idx="3">
                  <c:v>101.011</c:v>
                </c:pt>
                <c:pt idx="4">
                  <c:v>100.986</c:v>
                </c:pt>
                <c:pt idx="5">
                  <c:v>98.305999999999997</c:v>
                </c:pt>
                <c:pt idx="6">
                  <c:v>97.131</c:v>
                </c:pt>
                <c:pt idx="7">
                  <c:v>97.122</c:v>
                </c:pt>
                <c:pt idx="8">
                  <c:v>99.236000000000004</c:v>
                </c:pt>
                <c:pt idx="9">
                  <c:v>102.64</c:v>
                </c:pt>
                <c:pt idx="10">
                  <c:v>106.011</c:v>
                </c:pt>
                <c:pt idx="11">
                  <c:v>111.762</c:v>
                </c:pt>
                <c:pt idx="12">
                  <c:v>120.175</c:v>
                </c:pt>
                <c:pt idx="13">
                  <c:v>127.907</c:v>
                </c:pt>
                <c:pt idx="14">
                  <c:v>131.89099999999999</c:v>
                </c:pt>
                <c:pt idx="15">
                  <c:v>131.256</c:v>
                </c:pt>
                <c:pt idx="16">
                  <c:v>130.77000000000001</c:v>
                </c:pt>
                <c:pt idx="17">
                  <c:v>132.43899999999999</c:v>
                </c:pt>
                <c:pt idx="18">
                  <c:v>133.53299999999999</c:v>
                </c:pt>
                <c:pt idx="19">
                  <c:v>132.00200000000001</c:v>
                </c:pt>
                <c:pt idx="20">
                  <c:v>127.744</c:v>
                </c:pt>
                <c:pt idx="21">
                  <c:v>124.286</c:v>
                </c:pt>
                <c:pt idx="22">
                  <c:v>129.262</c:v>
                </c:pt>
                <c:pt idx="23">
                  <c:v>139.88499999999999</c:v>
                </c:pt>
                <c:pt idx="24">
                  <c:v>145.74199999999999</c:v>
                </c:pt>
                <c:pt idx="25">
                  <c:v>147.59700000000001</c:v>
                </c:pt>
                <c:pt idx="26">
                  <c:v>151.74600000000001</c:v>
                </c:pt>
                <c:pt idx="27">
                  <c:v>158.74799999999999</c:v>
                </c:pt>
                <c:pt idx="28">
                  <c:v>171.40100000000001</c:v>
                </c:pt>
                <c:pt idx="29">
                  <c:v>186.874</c:v>
                </c:pt>
                <c:pt idx="30">
                  <c:v>199.922</c:v>
                </c:pt>
                <c:pt idx="31">
                  <c:v>204.499</c:v>
                </c:pt>
                <c:pt idx="32">
                  <c:v>202.90899999999999</c:v>
                </c:pt>
                <c:pt idx="33">
                  <c:v>200.834</c:v>
                </c:pt>
                <c:pt idx="34">
                  <c:v>200.48400000000001</c:v>
                </c:pt>
                <c:pt idx="35">
                  <c:v>201.82300000000001</c:v>
                </c:pt>
                <c:pt idx="36">
                  <c:v>203.33600000000001</c:v>
                </c:pt>
                <c:pt idx="37">
                  <c:v>196.16200000000001</c:v>
                </c:pt>
                <c:pt idx="38">
                  <c:v>180.745</c:v>
                </c:pt>
                <c:pt idx="39">
                  <c:v>169.16800000000001</c:v>
                </c:pt>
                <c:pt idx="40">
                  <c:v>175.172</c:v>
                </c:pt>
                <c:pt idx="41">
                  <c:v>257.54700000000003</c:v>
                </c:pt>
                <c:pt idx="42">
                  <c:v>274.233</c:v>
                </c:pt>
                <c:pt idx="43">
                  <c:v>267.60000000000002</c:v>
                </c:pt>
                <c:pt idx="44">
                  <c:v>220.88800000000001</c:v>
                </c:pt>
                <c:pt idx="45">
                  <c:v>216.43799999999999</c:v>
                </c:pt>
                <c:pt idx="46">
                  <c:v>219.32499999999999</c:v>
                </c:pt>
                <c:pt idx="47">
                  <c:v>225.732</c:v>
                </c:pt>
                <c:pt idx="48">
                  <c:v>225.99700000000001</c:v>
                </c:pt>
                <c:pt idx="49">
                  <c:v>218.58199999999999</c:v>
                </c:pt>
                <c:pt idx="50">
                  <c:v>204.358</c:v>
                </c:pt>
                <c:pt idx="51">
                  <c:v>185.489</c:v>
                </c:pt>
                <c:pt idx="52">
                  <c:v>167.95</c:v>
                </c:pt>
                <c:pt idx="53">
                  <c:v>154.655</c:v>
                </c:pt>
                <c:pt idx="54">
                  <c:v>147.155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534-467A-8A71-6577408E0D4B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[0]!pro_WLG</c:f>
              <c:numCache>
                <c:formatCode>0.0</c:formatCode>
                <c:ptCount val="55"/>
                <c:pt idx="1">
                  <c:v>100</c:v>
                </c:pt>
                <c:pt idx="2">
                  <c:v>101.80800000000001</c:v>
                </c:pt>
                <c:pt idx="3">
                  <c:v>101.172</c:v>
                </c:pt>
                <c:pt idx="4">
                  <c:v>99.83</c:v>
                </c:pt>
                <c:pt idx="5">
                  <c:v>97.307000000000002</c:v>
                </c:pt>
                <c:pt idx="6">
                  <c:v>95.650999999999996</c:v>
                </c:pt>
                <c:pt idx="7">
                  <c:v>96.519000000000005</c:v>
                </c:pt>
                <c:pt idx="8">
                  <c:v>98.537999999999997</c:v>
                </c:pt>
                <c:pt idx="9">
                  <c:v>96.052999999999997</c:v>
                </c:pt>
                <c:pt idx="10">
                  <c:v>94.343999999999994</c:v>
                </c:pt>
                <c:pt idx="11">
                  <c:v>93.799000000000007</c:v>
                </c:pt>
                <c:pt idx="12">
                  <c:v>95.515000000000001</c:v>
                </c:pt>
                <c:pt idx="13">
                  <c:v>99.447000000000003</c:v>
                </c:pt>
                <c:pt idx="14">
                  <c:v>101.622</c:v>
                </c:pt>
                <c:pt idx="15">
                  <c:v>100.364</c:v>
                </c:pt>
                <c:pt idx="16">
                  <c:v>100.262</c:v>
                </c:pt>
                <c:pt idx="17">
                  <c:v>99.506</c:v>
                </c:pt>
                <c:pt idx="18">
                  <c:v>98.013999999999996</c:v>
                </c:pt>
                <c:pt idx="19">
                  <c:v>96.558999999999997</c:v>
                </c:pt>
                <c:pt idx="20">
                  <c:v>93.834999999999994</c:v>
                </c:pt>
                <c:pt idx="21">
                  <c:v>93.581000000000003</c:v>
                </c:pt>
                <c:pt idx="22">
                  <c:v>97.881</c:v>
                </c:pt>
                <c:pt idx="23">
                  <c:v>103.25</c:v>
                </c:pt>
                <c:pt idx="24">
                  <c:v>107.39700000000001</c:v>
                </c:pt>
                <c:pt idx="25">
                  <c:v>110.611</c:v>
                </c:pt>
                <c:pt idx="26">
                  <c:v>110.705</c:v>
                </c:pt>
                <c:pt idx="27">
                  <c:v>111.73099999999999</c:v>
                </c:pt>
                <c:pt idx="28">
                  <c:v>115.453</c:v>
                </c:pt>
                <c:pt idx="29">
                  <c:v>117.684</c:v>
                </c:pt>
                <c:pt idx="30">
                  <c:v>121.307</c:v>
                </c:pt>
                <c:pt idx="31">
                  <c:v>125.512</c:v>
                </c:pt>
                <c:pt idx="32">
                  <c:v>125.399</c:v>
                </c:pt>
                <c:pt idx="33">
                  <c:v>125.953</c:v>
                </c:pt>
                <c:pt idx="34">
                  <c:v>128.15299999999999</c:v>
                </c:pt>
                <c:pt idx="35">
                  <c:v>128.916</c:v>
                </c:pt>
                <c:pt idx="36">
                  <c:v>126.328</c:v>
                </c:pt>
                <c:pt idx="37">
                  <c:v>123.206</c:v>
                </c:pt>
                <c:pt idx="38">
                  <c:v>117.821</c:v>
                </c:pt>
                <c:pt idx="39">
                  <c:v>110.20099999999999</c:v>
                </c:pt>
                <c:pt idx="40">
                  <c:v>108.79900000000001</c:v>
                </c:pt>
                <c:pt idx="41">
                  <c:v>136.55099999999999</c:v>
                </c:pt>
                <c:pt idx="42">
                  <c:v>147.57400000000001</c:v>
                </c:pt>
                <c:pt idx="43">
                  <c:v>157.79900000000001</c:v>
                </c:pt>
                <c:pt idx="44">
                  <c:v>162.411</c:v>
                </c:pt>
                <c:pt idx="45">
                  <c:v>155.99600000000001</c:v>
                </c:pt>
                <c:pt idx="46">
                  <c:v>147.042</c:v>
                </c:pt>
                <c:pt idx="47">
                  <c:v>141.46100000000001</c:v>
                </c:pt>
                <c:pt idx="48">
                  <c:v>139.197</c:v>
                </c:pt>
                <c:pt idx="49">
                  <c:v>135.28700000000001</c:v>
                </c:pt>
                <c:pt idx="50">
                  <c:v>127.851</c:v>
                </c:pt>
                <c:pt idx="51">
                  <c:v>117.842</c:v>
                </c:pt>
                <c:pt idx="52">
                  <c:v>106.309</c:v>
                </c:pt>
                <c:pt idx="53">
                  <c:v>95.912999999999997</c:v>
                </c:pt>
                <c:pt idx="54">
                  <c:v>86.941000000000003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34-467A-8A71-6577408E0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48928"/>
        <c:axId val="157550464"/>
      </c:lineChart>
      <c:dateAx>
        <c:axId val="157548928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755046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755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754892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36692467391358"/>
          <c:y val="8.9147800441592387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Professionals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[0]!man_AKL</c:f>
              <c:numCache>
                <c:formatCode>0.0</c:formatCode>
                <c:ptCount val="55"/>
                <c:pt idx="1">
                  <c:v>100</c:v>
                </c:pt>
                <c:pt idx="2">
                  <c:v>103.25700000000001</c:v>
                </c:pt>
                <c:pt idx="3">
                  <c:v>104.69499999999999</c:v>
                </c:pt>
                <c:pt idx="4">
                  <c:v>104.605</c:v>
                </c:pt>
                <c:pt idx="5">
                  <c:v>104.226</c:v>
                </c:pt>
                <c:pt idx="6">
                  <c:v>103.31</c:v>
                </c:pt>
                <c:pt idx="7">
                  <c:v>102.783</c:v>
                </c:pt>
                <c:pt idx="8">
                  <c:v>102.84099999999999</c:v>
                </c:pt>
                <c:pt idx="9">
                  <c:v>102.029</c:v>
                </c:pt>
                <c:pt idx="10">
                  <c:v>101.99299999999999</c:v>
                </c:pt>
                <c:pt idx="11">
                  <c:v>103.39700000000001</c:v>
                </c:pt>
                <c:pt idx="12">
                  <c:v>104.31</c:v>
                </c:pt>
                <c:pt idx="13">
                  <c:v>105.003</c:v>
                </c:pt>
                <c:pt idx="14">
                  <c:v>106.65600000000001</c:v>
                </c:pt>
                <c:pt idx="15">
                  <c:v>109.42</c:v>
                </c:pt>
                <c:pt idx="16">
                  <c:v>112.762</c:v>
                </c:pt>
                <c:pt idx="17">
                  <c:v>114.07899999999999</c:v>
                </c:pt>
                <c:pt idx="18">
                  <c:v>113.595</c:v>
                </c:pt>
                <c:pt idx="19">
                  <c:v>113.678</c:v>
                </c:pt>
                <c:pt idx="20">
                  <c:v>114.101</c:v>
                </c:pt>
                <c:pt idx="21">
                  <c:v>115.34</c:v>
                </c:pt>
                <c:pt idx="22">
                  <c:v>118.36499999999999</c:v>
                </c:pt>
                <c:pt idx="23">
                  <c:v>120.673</c:v>
                </c:pt>
                <c:pt idx="24">
                  <c:v>123.79900000000001</c:v>
                </c:pt>
                <c:pt idx="25">
                  <c:v>127.53400000000001</c:v>
                </c:pt>
                <c:pt idx="26">
                  <c:v>128.49</c:v>
                </c:pt>
                <c:pt idx="27">
                  <c:v>125.455</c:v>
                </c:pt>
                <c:pt idx="28">
                  <c:v>122.29900000000001</c:v>
                </c:pt>
                <c:pt idx="29">
                  <c:v>121.48099999999999</c:v>
                </c:pt>
                <c:pt idx="30">
                  <c:v>123.78100000000001</c:v>
                </c:pt>
                <c:pt idx="31">
                  <c:v>128.29400000000001</c:v>
                </c:pt>
                <c:pt idx="32">
                  <c:v>132.19800000000001</c:v>
                </c:pt>
                <c:pt idx="33">
                  <c:v>133.57599999999999</c:v>
                </c:pt>
                <c:pt idx="34">
                  <c:v>131.06700000000001</c:v>
                </c:pt>
                <c:pt idx="35">
                  <c:v>128.14099999999999</c:v>
                </c:pt>
                <c:pt idx="36">
                  <c:v>126.35299999999999</c:v>
                </c:pt>
                <c:pt idx="37">
                  <c:v>122.53700000000001</c:v>
                </c:pt>
                <c:pt idx="38">
                  <c:v>115.61499999999999</c:v>
                </c:pt>
                <c:pt idx="39">
                  <c:v>109.669</c:v>
                </c:pt>
                <c:pt idx="40">
                  <c:v>106.48399999999999</c:v>
                </c:pt>
                <c:pt idx="41">
                  <c:v>107.828</c:v>
                </c:pt>
                <c:pt idx="42">
                  <c:v>138.71</c:v>
                </c:pt>
                <c:pt idx="43">
                  <c:v>145.98599999999999</c:v>
                </c:pt>
                <c:pt idx="44">
                  <c:v>149.50700000000001</c:v>
                </c:pt>
                <c:pt idx="45">
                  <c:v>149.08199999999999</c:v>
                </c:pt>
                <c:pt idx="46">
                  <c:v>161.46600000000001</c:v>
                </c:pt>
                <c:pt idx="47">
                  <c:v>150.73599999999999</c:v>
                </c:pt>
                <c:pt idx="48">
                  <c:v>140.65100000000001</c:v>
                </c:pt>
                <c:pt idx="49">
                  <c:v>131.67400000000001</c:v>
                </c:pt>
                <c:pt idx="50">
                  <c:v>123.05500000000001</c:v>
                </c:pt>
                <c:pt idx="51">
                  <c:v>116.47499999999999</c:v>
                </c:pt>
                <c:pt idx="52">
                  <c:v>109.744</c:v>
                </c:pt>
                <c:pt idx="53">
                  <c:v>102.309</c:v>
                </c:pt>
                <c:pt idx="54">
                  <c:v>96.123000000000005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E3-45FB-8F11-528D694989AC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[0]!man_BOP</c:f>
              <c:numCache>
                <c:formatCode>0.0</c:formatCode>
                <c:ptCount val="55"/>
                <c:pt idx="1">
                  <c:v>100</c:v>
                </c:pt>
                <c:pt idx="2">
                  <c:v>100.3</c:v>
                </c:pt>
                <c:pt idx="3">
                  <c:v>99.35</c:v>
                </c:pt>
                <c:pt idx="4">
                  <c:v>101.345</c:v>
                </c:pt>
                <c:pt idx="5">
                  <c:v>104.096</c:v>
                </c:pt>
                <c:pt idx="6">
                  <c:v>106.54300000000001</c:v>
                </c:pt>
                <c:pt idx="7">
                  <c:v>106.30200000000001</c:v>
                </c:pt>
                <c:pt idx="8">
                  <c:v>101.327</c:v>
                </c:pt>
                <c:pt idx="9">
                  <c:v>97.55</c:v>
                </c:pt>
                <c:pt idx="10">
                  <c:v>102.65600000000001</c:v>
                </c:pt>
                <c:pt idx="11">
                  <c:v>110.096</c:v>
                </c:pt>
                <c:pt idx="12">
                  <c:v>115.768</c:v>
                </c:pt>
                <c:pt idx="13">
                  <c:v>118.179</c:v>
                </c:pt>
                <c:pt idx="14">
                  <c:v>116.636</c:v>
                </c:pt>
                <c:pt idx="15">
                  <c:v>117.44199999999999</c:v>
                </c:pt>
                <c:pt idx="16">
                  <c:v>127.44199999999999</c:v>
                </c:pt>
                <c:pt idx="17">
                  <c:v>137.79300000000001</c:v>
                </c:pt>
                <c:pt idx="18">
                  <c:v>140.63999999999999</c:v>
                </c:pt>
                <c:pt idx="19">
                  <c:v>137.23699999999999</c:v>
                </c:pt>
                <c:pt idx="20">
                  <c:v>134.09800000000001</c:v>
                </c:pt>
                <c:pt idx="21">
                  <c:v>136.309</c:v>
                </c:pt>
                <c:pt idx="22">
                  <c:v>143.15199999999999</c:v>
                </c:pt>
                <c:pt idx="23">
                  <c:v>152.13999999999999</c:v>
                </c:pt>
                <c:pt idx="24">
                  <c:v>161.006</c:v>
                </c:pt>
                <c:pt idx="25">
                  <c:v>167.149</c:v>
                </c:pt>
                <c:pt idx="26">
                  <c:v>172.08099999999999</c:v>
                </c:pt>
                <c:pt idx="27">
                  <c:v>181.52600000000001</c:v>
                </c:pt>
                <c:pt idx="28">
                  <c:v>190.114</c:v>
                </c:pt>
                <c:pt idx="29">
                  <c:v>197.99700000000001</c:v>
                </c:pt>
                <c:pt idx="30">
                  <c:v>210.053</c:v>
                </c:pt>
                <c:pt idx="31">
                  <c:v>223.02199999999999</c:v>
                </c:pt>
                <c:pt idx="32">
                  <c:v>235.72900000000001</c:v>
                </c:pt>
                <c:pt idx="33">
                  <c:v>244.28</c:v>
                </c:pt>
                <c:pt idx="34">
                  <c:v>247.63499999999999</c:v>
                </c:pt>
                <c:pt idx="35">
                  <c:v>248.75</c:v>
                </c:pt>
                <c:pt idx="36">
                  <c:v>242.89400000000001</c:v>
                </c:pt>
                <c:pt idx="37">
                  <c:v>228.154</c:v>
                </c:pt>
                <c:pt idx="38">
                  <c:v>217.53399999999999</c:v>
                </c:pt>
                <c:pt idx="39">
                  <c:v>212.41</c:v>
                </c:pt>
                <c:pt idx="40">
                  <c:v>218.59899999999999</c:v>
                </c:pt>
                <c:pt idx="41">
                  <c:v>249.816</c:v>
                </c:pt>
                <c:pt idx="42">
                  <c:v>291.15300000000002</c:v>
                </c:pt>
                <c:pt idx="43">
                  <c:v>324.83100000000002</c:v>
                </c:pt>
                <c:pt idx="44">
                  <c:v>346.55900000000003</c:v>
                </c:pt>
                <c:pt idx="45">
                  <c:v>432.69</c:v>
                </c:pt>
                <c:pt idx="46">
                  <c:v>417.09699999999998</c:v>
                </c:pt>
                <c:pt idx="47">
                  <c:v>401.45400000000001</c:v>
                </c:pt>
                <c:pt idx="48">
                  <c:v>392.65600000000001</c:v>
                </c:pt>
                <c:pt idx="49">
                  <c:v>381.05799999999999</c:v>
                </c:pt>
                <c:pt idx="50">
                  <c:v>360.875</c:v>
                </c:pt>
                <c:pt idx="51">
                  <c:v>336.29599999999999</c:v>
                </c:pt>
                <c:pt idx="52">
                  <c:v>308.73899999999998</c:v>
                </c:pt>
                <c:pt idx="53">
                  <c:v>283.13499999999999</c:v>
                </c:pt>
                <c:pt idx="54">
                  <c:v>269.75200000000001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E3-45FB-8F11-528D694989AC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[0]!man_Cant</c:f>
              <c:numCache>
                <c:formatCode>0.0</c:formatCode>
                <c:ptCount val="55"/>
                <c:pt idx="1">
                  <c:v>100</c:v>
                </c:pt>
                <c:pt idx="2">
                  <c:v>113.032</c:v>
                </c:pt>
                <c:pt idx="3">
                  <c:v>127.184</c:v>
                </c:pt>
                <c:pt idx="4">
                  <c:v>138.649</c:v>
                </c:pt>
                <c:pt idx="5">
                  <c:v>148.98099999999999</c:v>
                </c:pt>
                <c:pt idx="6">
                  <c:v>160.45699999999999</c:v>
                </c:pt>
                <c:pt idx="7">
                  <c:v>167.21100000000001</c:v>
                </c:pt>
                <c:pt idx="8">
                  <c:v>166.37</c:v>
                </c:pt>
                <c:pt idx="9">
                  <c:v>167.43199999999999</c:v>
                </c:pt>
                <c:pt idx="10">
                  <c:v>169.05099999999999</c:v>
                </c:pt>
                <c:pt idx="11">
                  <c:v>169.84</c:v>
                </c:pt>
                <c:pt idx="12">
                  <c:v>172.44399999999999</c:v>
                </c:pt>
                <c:pt idx="13">
                  <c:v>176.16</c:v>
                </c:pt>
                <c:pt idx="14">
                  <c:v>177.99299999999999</c:v>
                </c:pt>
                <c:pt idx="15">
                  <c:v>184.327</c:v>
                </c:pt>
                <c:pt idx="16">
                  <c:v>195.685</c:v>
                </c:pt>
                <c:pt idx="17">
                  <c:v>201.77699999999999</c:v>
                </c:pt>
                <c:pt idx="18">
                  <c:v>197.834</c:v>
                </c:pt>
                <c:pt idx="19">
                  <c:v>192.21700000000001</c:v>
                </c:pt>
                <c:pt idx="20">
                  <c:v>190.73500000000001</c:v>
                </c:pt>
                <c:pt idx="21">
                  <c:v>187.16399999999999</c:v>
                </c:pt>
                <c:pt idx="22">
                  <c:v>182.744</c:v>
                </c:pt>
                <c:pt idx="23">
                  <c:v>180.57900000000001</c:v>
                </c:pt>
                <c:pt idx="24">
                  <c:v>178.90100000000001</c:v>
                </c:pt>
                <c:pt idx="25">
                  <c:v>178.72</c:v>
                </c:pt>
                <c:pt idx="26">
                  <c:v>182.39</c:v>
                </c:pt>
                <c:pt idx="27">
                  <c:v>185.511</c:v>
                </c:pt>
                <c:pt idx="28">
                  <c:v>183.19300000000001</c:v>
                </c:pt>
                <c:pt idx="29">
                  <c:v>179.81800000000001</c:v>
                </c:pt>
                <c:pt idx="30">
                  <c:v>181.673</c:v>
                </c:pt>
                <c:pt idx="31">
                  <c:v>183.20599999999999</c:v>
                </c:pt>
                <c:pt idx="32">
                  <c:v>181.75</c:v>
                </c:pt>
                <c:pt idx="33">
                  <c:v>181.36500000000001</c:v>
                </c:pt>
                <c:pt idx="34">
                  <c:v>183.38399999999999</c:v>
                </c:pt>
                <c:pt idx="35">
                  <c:v>185.81800000000001</c:v>
                </c:pt>
                <c:pt idx="36">
                  <c:v>183.18100000000001</c:v>
                </c:pt>
                <c:pt idx="37">
                  <c:v>169.85900000000001</c:v>
                </c:pt>
                <c:pt idx="38">
                  <c:v>153.37700000000001</c:v>
                </c:pt>
                <c:pt idx="39">
                  <c:v>143.38800000000001</c:v>
                </c:pt>
                <c:pt idx="40">
                  <c:v>145.065</c:v>
                </c:pt>
                <c:pt idx="41">
                  <c:v>155.09899999999999</c:v>
                </c:pt>
                <c:pt idx="42">
                  <c:v>205.42699999999999</c:v>
                </c:pt>
                <c:pt idx="43">
                  <c:v>210.142</c:v>
                </c:pt>
                <c:pt idx="44">
                  <c:v>222.084</c:v>
                </c:pt>
                <c:pt idx="45">
                  <c:v>229.52600000000001</c:v>
                </c:pt>
                <c:pt idx="46">
                  <c:v>240.80099999999999</c:v>
                </c:pt>
                <c:pt idx="47">
                  <c:v>247.09800000000001</c:v>
                </c:pt>
                <c:pt idx="48">
                  <c:v>241.31700000000001</c:v>
                </c:pt>
                <c:pt idx="49">
                  <c:v>235.40899999999999</c:v>
                </c:pt>
                <c:pt idx="50">
                  <c:v>229.93299999999999</c:v>
                </c:pt>
                <c:pt idx="51">
                  <c:v>221.428</c:v>
                </c:pt>
                <c:pt idx="52">
                  <c:v>205.86</c:v>
                </c:pt>
                <c:pt idx="53">
                  <c:v>189.06299999999999</c:v>
                </c:pt>
                <c:pt idx="54">
                  <c:v>177.49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E3-45FB-8F11-528D694989AC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[0]!man_GIS</c:f>
              <c:numCache>
                <c:formatCode>0.0</c:formatCode>
                <c:ptCount val="55"/>
                <c:pt idx="1">
                  <c:v>100</c:v>
                </c:pt>
                <c:pt idx="2">
                  <c:v>103.074</c:v>
                </c:pt>
                <c:pt idx="3">
                  <c:v>106.96899999999999</c:v>
                </c:pt>
                <c:pt idx="4">
                  <c:v>108.545</c:v>
                </c:pt>
                <c:pt idx="5">
                  <c:v>107.30200000000001</c:v>
                </c:pt>
                <c:pt idx="6">
                  <c:v>108.188</c:v>
                </c:pt>
                <c:pt idx="7">
                  <c:v>112.324</c:v>
                </c:pt>
                <c:pt idx="8">
                  <c:v>114.02</c:v>
                </c:pt>
                <c:pt idx="9">
                  <c:v>112.02800000000001</c:v>
                </c:pt>
                <c:pt idx="10">
                  <c:v>110.535</c:v>
                </c:pt>
                <c:pt idx="11">
                  <c:v>108.76900000000001</c:v>
                </c:pt>
                <c:pt idx="12">
                  <c:v>109.066</c:v>
                </c:pt>
                <c:pt idx="13">
                  <c:v>112.039</c:v>
                </c:pt>
                <c:pt idx="14">
                  <c:v>113.545</c:v>
                </c:pt>
                <c:pt idx="15">
                  <c:v>111.405</c:v>
                </c:pt>
                <c:pt idx="16">
                  <c:v>109.901</c:v>
                </c:pt>
                <c:pt idx="17">
                  <c:v>112.898</c:v>
                </c:pt>
                <c:pt idx="18">
                  <c:v>119.54600000000001</c:v>
                </c:pt>
                <c:pt idx="19">
                  <c:v>126.52800000000001</c:v>
                </c:pt>
                <c:pt idx="20">
                  <c:v>136.34</c:v>
                </c:pt>
                <c:pt idx="21">
                  <c:v>142.82</c:v>
                </c:pt>
                <c:pt idx="22">
                  <c:v>144.86600000000001</c:v>
                </c:pt>
                <c:pt idx="23">
                  <c:v>150.167</c:v>
                </c:pt>
                <c:pt idx="24">
                  <c:v>157.614</c:v>
                </c:pt>
                <c:pt idx="25">
                  <c:v>164.42699999999999</c:v>
                </c:pt>
                <c:pt idx="26">
                  <c:v>163.83699999999999</c:v>
                </c:pt>
                <c:pt idx="27">
                  <c:v>157.66800000000001</c:v>
                </c:pt>
                <c:pt idx="28">
                  <c:v>150.988</c:v>
                </c:pt>
                <c:pt idx="29">
                  <c:v>157.52500000000001</c:v>
                </c:pt>
                <c:pt idx="30">
                  <c:v>171.756</c:v>
                </c:pt>
                <c:pt idx="31">
                  <c:v>191.69</c:v>
                </c:pt>
                <c:pt idx="32">
                  <c:v>205.91300000000001</c:v>
                </c:pt>
                <c:pt idx="33">
                  <c:v>209.36099999999999</c:v>
                </c:pt>
                <c:pt idx="34">
                  <c:v>211.06</c:v>
                </c:pt>
                <c:pt idx="35">
                  <c:v>215.84399999999999</c:v>
                </c:pt>
                <c:pt idx="36">
                  <c:v>216.834</c:v>
                </c:pt>
                <c:pt idx="37">
                  <c:v>208.59800000000001</c:v>
                </c:pt>
                <c:pt idx="38">
                  <c:v>203.34800000000001</c:v>
                </c:pt>
                <c:pt idx="39">
                  <c:v>208.81800000000001</c:v>
                </c:pt>
                <c:pt idx="40">
                  <c:v>266.209</c:v>
                </c:pt>
                <c:pt idx="41">
                  <c:v>301.52699999999999</c:v>
                </c:pt>
                <c:pt idx="42">
                  <c:v>340.19600000000003</c:v>
                </c:pt>
                <c:pt idx="43">
                  <c:v>361.98500000000001</c:v>
                </c:pt>
                <c:pt idx="44">
                  <c:v>374.78399999999999</c:v>
                </c:pt>
                <c:pt idx="45">
                  <c:v>397.08800000000002</c:v>
                </c:pt>
                <c:pt idx="46">
                  <c:v>405.96800000000002</c:v>
                </c:pt>
                <c:pt idx="47">
                  <c:v>387.65899999999999</c:v>
                </c:pt>
                <c:pt idx="48">
                  <c:v>364.24900000000002</c:v>
                </c:pt>
                <c:pt idx="49">
                  <c:v>349.17200000000003</c:v>
                </c:pt>
                <c:pt idx="50">
                  <c:v>343.22399999999999</c:v>
                </c:pt>
                <c:pt idx="51">
                  <c:v>350.41</c:v>
                </c:pt>
                <c:pt idx="52">
                  <c:v>359.25700000000001</c:v>
                </c:pt>
                <c:pt idx="53">
                  <c:v>353.738</c:v>
                </c:pt>
                <c:pt idx="54">
                  <c:v>348.42399999999998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E3-45FB-8F11-528D694989AC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[0]!man_MRL</c:f>
              <c:numCache>
                <c:formatCode>0.0</c:formatCode>
                <c:ptCount val="55"/>
                <c:pt idx="1">
                  <c:v>100</c:v>
                </c:pt>
                <c:pt idx="2">
                  <c:v>99.866</c:v>
                </c:pt>
                <c:pt idx="3">
                  <c:v>100.931</c:v>
                </c:pt>
                <c:pt idx="4">
                  <c:v>105.65900000000001</c:v>
                </c:pt>
                <c:pt idx="5">
                  <c:v>112.36199999999999</c:v>
                </c:pt>
                <c:pt idx="6">
                  <c:v>112.80800000000001</c:v>
                </c:pt>
                <c:pt idx="7">
                  <c:v>106.97499999999999</c:v>
                </c:pt>
                <c:pt idx="8">
                  <c:v>99.195999999999998</c:v>
                </c:pt>
                <c:pt idx="9">
                  <c:v>91.873999999999995</c:v>
                </c:pt>
                <c:pt idx="10">
                  <c:v>92.76</c:v>
                </c:pt>
                <c:pt idx="11">
                  <c:v>102.282</c:v>
                </c:pt>
                <c:pt idx="12">
                  <c:v>111.91200000000001</c:v>
                </c:pt>
                <c:pt idx="13">
                  <c:v>120.6</c:v>
                </c:pt>
                <c:pt idx="14">
                  <c:v>125.35599999999999</c:v>
                </c:pt>
                <c:pt idx="15">
                  <c:v>124.214</c:v>
                </c:pt>
                <c:pt idx="16">
                  <c:v>122.824</c:v>
                </c:pt>
                <c:pt idx="17">
                  <c:v>124.107</c:v>
                </c:pt>
                <c:pt idx="18">
                  <c:v>124.051</c:v>
                </c:pt>
                <c:pt idx="19">
                  <c:v>124.996</c:v>
                </c:pt>
                <c:pt idx="20">
                  <c:v>130.309</c:v>
                </c:pt>
                <c:pt idx="21">
                  <c:v>136.38900000000001</c:v>
                </c:pt>
                <c:pt idx="22">
                  <c:v>136.958</c:v>
                </c:pt>
                <c:pt idx="23">
                  <c:v>137.887</c:v>
                </c:pt>
                <c:pt idx="24">
                  <c:v>141.666</c:v>
                </c:pt>
                <c:pt idx="25">
                  <c:v>147.90299999999999</c:v>
                </c:pt>
                <c:pt idx="26">
                  <c:v>158.655</c:v>
                </c:pt>
                <c:pt idx="27">
                  <c:v>170.98500000000001</c:v>
                </c:pt>
                <c:pt idx="28">
                  <c:v>174.828</c:v>
                </c:pt>
                <c:pt idx="29">
                  <c:v>175.47</c:v>
                </c:pt>
                <c:pt idx="30">
                  <c:v>184.54499999999999</c:v>
                </c:pt>
                <c:pt idx="31">
                  <c:v>196.28700000000001</c:v>
                </c:pt>
                <c:pt idx="32">
                  <c:v>203.48500000000001</c:v>
                </c:pt>
                <c:pt idx="33">
                  <c:v>206.90100000000001</c:v>
                </c:pt>
                <c:pt idx="34">
                  <c:v>207.751</c:v>
                </c:pt>
                <c:pt idx="35">
                  <c:v>204.03399999999999</c:v>
                </c:pt>
                <c:pt idx="36">
                  <c:v>197.58600000000001</c:v>
                </c:pt>
                <c:pt idx="37">
                  <c:v>187.029</c:v>
                </c:pt>
                <c:pt idx="38">
                  <c:v>180.6</c:v>
                </c:pt>
                <c:pt idx="39">
                  <c:v>187.73400000000001</c:v>
                </c:pt>
                <c:pt idx="40">
                  <c:v>208.96</c:v>
                </c:pt>
                <c:pt idx="41">
                  <c:v>237.09899999999999</c:v>
                </c:pt>
                <c:pt idx="42">
                  <c:v>267.428</c:v>
                </c:pt>
                <c:pt idx="43">
                  <c:v>294.76400000000001</c:v>
                </c:pt>
                <c:pt idx="44">
                  <c:v>322.79199999999997</c:v>
                </c:pt>
                <c:pt idx="45">
                  <c:v>343.94</c:v>
                </c:pt>
                <c:pt idx="46">
                  <c:v>338.67700000000002</c:v>
                </c:pt>
                <c:pt idx="47">
                  <c:v>313.83300000000003</c:v>
                </c:pt>
                <c:pt idx="48">
                  <c:v>297.85300000000001</c:v>
                </c:pt>
                <c:pt idx="49">
                  <c:v>296.99700000000001</c:v>
                </c:pt>
                <c:pt idx="50">
                  <c:v>296.64</c:v>
                </c:pt>
                <c:pt idx="51">
                  <c:v>285.096</c:v>
                </c:pt>
                <c:pt idx="52">
                  <c:v>260.65499999999997</c:v>
                </c:pt>
                <c:pt idx="53">
                  <c:v>240.17400000000001</c:v>
                </c:pt>
                <c:pt idx="54">
                  <c:v>233.69300000000001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E3-45FB-8F11-528D694989AC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[0]!man_MWT</c:f>
              <c:numCache>
                <c:formatCode>0.0</c:formatCode>
                <c:ptCount val="55"/>
                <c:pt idx="1">
                  <c:v>100</c:v>
                </c:pt>
                <c:pt idx="2">
                  <c:v>95.242999999999995</c:v>
                </c:pt>
                <c:pt idx="3">
                  <c:v>93.872</c:v>
                </c:pt>
                <c:pt idx="4">
                  <c:v>99.608999999999995</c:v>
                </c:pt>
                <c:pt idx="5">
                  <c:v>103.738</c:v>
                </c:pt>
                <c:pt idx="6">
                  <c:v>103.3</c:v>
                </c:pt>
                <c:pt idx="7">
                  <c:v>101.7</c:v>
                </c:pt>
                <c:pt idx="8">
                  <c:v>102.176</c:v>
                </c:pt>
                <c:pt idx="9">
                  <c:v>107.04300000000001</c:v>
                </c:pt>
                <c:pt idx="10">
                  <c:v>113.93600000000001</c:v>
                </c:pt>
                <c:pt idx="11">
                  <c:v>116.67700000000001</c:v>
                </c:pt>
                <c:pt idx="12">
                  <c:v>112.541</c:v>
                </c:pt>
                <c:pt idx="13">
                  <c:v>109.476</c:v>
                </c:pt>
                <c:pt idx="14">
                  <c:v>111.419</c:v>
                </c:pt>
                <c:pt idx="15">
                  <c:v>115.398</c:v>
                </c:pt>
                <c:pt idx="16">
                  <c:v>117.81699999999999</c:v>
                </c:pt>
                <c:pt idx="17">
                  <c:v>116.55</c:v>
                </c:pt>
                <c:pt idx="18">
                  <c:v>111.354</c:v>
                </c:pt>
                <c:pt idx="19">
                  <c:v>107.164</c:v>
                </c:pt>
                <c:pt idx="20">
                  <c:v>109.46299999999999</c:v>
                </c:pt>
                <c:pt idx="21">
                  <c:v>114.348</c:v>
                </c:pt>
                <c:pt idx="22">
                  <c:v>118.01900000000001</c:v>
                </c:pt>
                <c:pt idx="23">
                  <c:v>120.77200000000001</c:v>
                </c:pt>
                <c:pt idx="24">
                  <c:v>123.47499999999999</c:v>
                </c:pt>
                <c:pt idx="25">
                  <c:v>129.05600000000001</c:v>
                </c:pt>
                <c:pt idx="26">
                  <c:v>137.46299999999999</c:v>
                </c:pt>
                <c:pt idx="27">
                  <c:v>141.30099999999999</c:v>
                </c:pt>
                <c:pt idx="28">
                  <c:v>138.67099999999999</c:v>
                </c:pt>
                <c:pt idx="29">
                  <c:v>139.542</c:v>
                </c:pt>
                <c:pt idx="30">
                  <c:v>147.12299999999999</c:v>
                </c:pt>
                <c:pt idx="31">
                  <c:v>157.93</c:v>
                </c:pt>
                <c:pt idx="32">
                  <c:v>163.26599999999999</c:v>
                </c:pt>
                <c:pt idx="33">
                  <c:v>159.44</c:v>
                </c:pt>
                <c:pt idx="34">
                  <c:v>159.35300000000001</c:v>
                </c:pt>
                <c:pt idx="35">
                  <c:v>166.28700000000001</c:v>
                </c:pt>
                <c:pt idx="36">
                  <c:v>174.44900000000001</c:v>
                </c:pt>
                <c:pt idx="37">
                  <c:v>172.73699999999999</c:v>
                </c:pt>
                <c:pt idx="38">
                  <c:v>159.696</c:v>
                </c:pt>
                <c:pt idx="39">
                  <c:v>155.44499999999999</c:v>
                </c:pt>
                <c:pt idx="40">
                  <c:v>163.92400000000001</c:v>
                </c:pt>
                <c:pt idx="41">
                  <c:v>179.024</c:v>
                </c:pt>
                <c:pt idx="42">
                  <c:v>219.39599999999999</c:v>
                </c:pt>
                <c:pt idx="43">
                  <c:v>237.61</c:v>
                </c:pt>
                <c:pt idx="44">
                  <c:v>240.114</c:v>
                </c:pt>
                <c:pt idx="45">
                  <c:v>260.12599999999998</c:v>
                </c:pt>
                <c:pt idx="46">
                  <c:v>278.66000000000003</c:v>
                </c:pt>
                <c:pt idx="47">
                  <c:v>283.50900000000001</c:v>
                </c:pt>
                <c:pt idx="48">
                  <c:v>297.214</c:v>
                </c:pt>
                <c:pt idx="49">
                  <c:v>289.79700000000003</c:v>
                </c:pt>
                <c:pt idx="50">
                  <c:v>270.303</c:v>
                </c:pt>
                <c:pt idx="51">
                  <c:v>256.89</c:v>
                </c:pt>
                <c:pt idx="52">
                  <c:v>253.44</c:v>
                </c:pt>
                <c:pt idx="53">
                  <c:v>218.88800000000001</c:v>
                </c:pt>
                <c:pt idx="54">
                  <c:v>216.989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E3-45FB-8F11-528D694989AC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[0]!man_NLD</c:f>
              <c:numCache>
                <c:formatCode>0.0</c:formatCode>
                <c:ptCount val="55"/>
                <c:pt idx="1">
                  <c:v>100</c:v>
                </c:pt>
                <c:pt idx="2">
                  <c:v>104.002</c:v>
                </c:pt>
                <c:pt idx="3">
                  <c:v>106.36199999999999</c:v>
                </c:pt>
                <c:pt idx="4">
                  <c:v>108.792</c:v>
                </c:pt>
                <c:pt idx="5">
                  <c:v>105.953</c:v>
                </c:pt>
                <c:pt idx="6">
                  <c:v>103.553</c:v>
                </c:pt>
                <c:pt idx="7">
                  <c:v>104.53</c:v>
                </c:pt>
                <c:pt idx="8">
                  <c:v>103.901</c:v>
                </c:pt>
                <c:pt idx="9">
                  <c:v>100.261</c:v>
                </c:pt>
                <c:pt idx="10">
                  <c:v>98.567999999999998</c:v>
                </c:pt>
                <c:pt idx="11">
                  <c:v>96.174000000000007</c:v>
                </c:pt>
                <c:pt idx="12">
                  <c:v>95.426000000000002</c:v>
                </c:pt>
                <c:pt idx="13">
                  <c:v>98.853999999999999</c:v>
                </c:pt>
                <c:pt idx="14">
                  <c:v>102.17400000000001</c:v>
                </c:pt>
                <c:pt idx="15">
                  <c:v>100.434</c:v>
                </c:pt>
                <c:pt idx="16">
                  <c:v>99.018000000000001</c:v>
                </c:pt>
                <c:pt idx="17">
                  <c:v>100.54</c:v>
                </c:pt>
                <c:pt idx="18">
                  <c:v>103.79900000000001</c:v>
                </c:pt>
                <c:pt idx="19">
                  <c:v>108.965</c:v>
                </c:pt>
                <c:pt idx="20">
                  <c:v>110.483</c:v>
                </c:pt>
                <c:pt idx="21">
                  <c:v>106.842</c:v>
                </c:pt>
                <c:pt idx="22">
                  <c:v>100.687</c:v>
                </c:pt>
                <c:pt idx="23">
                  <c:v>99.141999999999996</c:v>
                </c:pt>
                <c:pt idx="24">
                  <c:v>105.289</c:v>
                </c:pt>
                <c:pt idx="25">
                  <c:v>118.917</c:v>
                </c:pt>
                <c:pt idx="26">
                  <c:v>135.52199999999999</c:v>
                </c:pt>
                <c:pt idx="27">
                  <c:v>146.35300000000001</c:v>
                </c:pt>
                <c:pt idx="28">
                  <c:v>149.09</c:v>
                </c:pt>
                <c:pt idx="29">
                  <c:v>150.62100000000001</c:v>
                </c:pt>
                <c:pt idx="30">
                  <c:v>157.398</c:v>
                </c:pt>
                <c:pt idx="31">
                  <c:v>167.33199999999999</c:v>
                </c:pt>
                <c:pt idx="32">
                  <c:v>172.69300000000001</c:v>
                </c:pt>
                <c:pt idx="33">
                  <c:v>166.227</c:v>
                </c:pt>
                <c:pt idx="34">
                  <c:v>158.571</c:v>
                </c:pt>
                <c:pt idx="35">
                  <c:v>157.958</c:v>
                </c:pt>
                <c:pt idx="36">
                  <c:v>161.047</c:v>
                </c:pt>
                <c:pt idx="37">
                  <c:v>161.80500000000001</c:v>
                </c:pt>
                <c:pt idx="38">
                  <c:v>157.29499999999999</c:v>
                </c:pt>
                <c:pt idx="39">
                  <c:v>154.86500000000001</c:v>
                </c:pt>
                <c:pt idx="40">
                  <c:v>161.37100000000001</c:v>
                </c:pt>
                <c:pt idx="41">
                  <c:v>182.53200000000001</c:v>
                </c:pt>
                <c:pt idx="42">
                  <c:v>205.381</c:v>
                </c:pt>
                <c:pt idx="43">
                  <c:v>221.23599999999999</c:v>
                </c:pt>
                <c:pt idx="44">
                  <c:v>249.60499999999999</c:v>
                </c:pt>
                <c:pt idx="45">
                  <c:v>283.78500000000003</c:v>
                </c:pt>
                <c:pt idx="46">
                  <c:v>299.30900000000003</c:v>
                </c:pt>
                <c:pt idx="47">
                  <c:v>295.00900000000001</c:v>
                </c:pt>
                <c:pt idx="48">
                  <c:v>293.279</c:v>
                </c:pt>
                <c:pt idx="49">
                  <c:v>292.50200000000001</c:v>
                </c:pt>
                <c:pt idx="50">
                  <c:v>294.42500000000001</c:v>
                </c:pt>
                <c:pt idx="51">
                  <c:v>302.67399999999998</c:v>
                </c:pt>
                <c:pt idx="52">
                  <c:v>297.27800000000002</c:v>
                </c:pt>
                <c:pt idx="53">
                  <c:v>277.84500000000003</c:v>
                </c:pt>
                <c:pt idx="54">
                  <c:v>271.55500000000001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E3-45FB-8F11-528D694989AC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[0]!man_OTG</c:f>
              <c:numCache>
                <c:formatCode>0.0</c:formatCode>
                <c:ptCount val="55"/>
                <c:pt idx="1">
                  <c:v>100</c:v>
                </c:pt>
                <c:pt idx="2">
                  <c:v>104.721</c:v>
                </c:pt>
                <c:pt idx="3">
                  <c:v>109.98</c:v>
                </c:pt>
                <c:pt idx="4">
                  <c:v>113.938</c:v>
                </c:pt>
                <c:pt idx="5">
                  <c:v>117.794</c:v>
                </c:pt>
                <c:pt idx="6">
                  <c:v>120.053</c:v>
                </c:pt>
                <c:pt idx="7">
                  <c:v>119.85299999999999</c:v>
                </c:pt>
                <c:pt idx="8">
                  <c:v>116.789</c:v>
                </c:pt>
                <c:pt idx="9">
                  <c:v>113.53400000000001</c:v>
                </c:pt>
                <c:pt idx="10">
                  <c:v>113.056</c:v>
                </c:pt>
                <c:pt idx="11">
                  <c:v>113.39400000000001</c:v>
                </c:pt>
                <c:pt idx="12">
                  <c:v>116.752</c:v>
                </c:pt>
                <c:pt idx="13">
                  <c:v>125.14700000000001</c:v>
                </c:pt>
                <c:pt idx="14">
                  <c:v>141.828</c:v>
                </c:pt>
                <c:pt idx="15">
                  <c:v>144.39500000000001</c:v>
                </c:pt>
                <c:pt idx="16">
                  <c:v>143.72</c:v>
                </c:pt>
                <c:pt idx="17">
                  <c:v>139.624</c:v>
                </c:pt>
                <c:pt idx="18">
                  <c:v>139.72999999999999</c:v>
                </c:pt>
                <c:pt idx="19">
                  <c:v>147.422</c:v>
                </c:pt>
                <c:pt idx="20">
                  <c:v>153.27000000000001</c:v>
                </c:pt>
                <c:pt idx="21">
                  <c:v>156.17500000000001</c:v>
                </c:pt>
                <c:pt idx="22">
                  <c:v>159.81700000000001</c:v>
                </c:pt>
                <c:pt idx="23">
                  <c:v>165.19900000000001</c:v>
                </c:pt>
                <c:pt idx="24">
                  <c:v>171.93299999999999</c:v>
                </c:pt>
                <c:pt idx="25">
                  <c:v>181.72</c:v>
                </c:pt>
                <c:pt idx="26">
                  <c:v>189.73</c:v>
                </c:pt>
                <c:pt idx="27">
                  <c:v>196.37200000000001</c:v>
                </c:pt>
                <c:pt idx="28">
                  <c:v>203.91499999999999</c:v>
                </c:pt>
                <c:pt idx="29">
                  <c:v>210.65600000000001</c:v>
                </c:pt>
                <c:pt idx="30">
                  <c:v>219.93299999999999</c:v>
                </c:pt>
                <c:pt idx="31">
                  <c:v>219.85400000000001</c:v>
                </c:pt>
                <c:pt idx="32">
                  <c:v>233.40100000000001</c:v>
                </c:pt>
                <c:pt idx="33">
                  <c:v>242.26300000000001</c:v>
                </c:pt>
                <c:pt idx="34">
                  <c:v>239.78200000000001</c:v>
                </c:pt>
                <c:pt idx="35">
                  <c:v>230.04599999999999</c:v>
                </c:pt>
                <c:pt idx="36">
                  <c:v>223.98500000000001</c:v>
                </c:pt>
                <c:pt idx="37">
                  <c:v>215.447</c:v>
                </c:pt>
                <c:pt idx="38">
                  <c:v>204.071</c:v>
                </c:pt>
                <c:pt idx="39">
                  <c:v>201.09399999999999</c:v>
                </c:pt>
                <c:pt idx="40">
                  <c:v>214.375</c:v>
                </c:pt>
                <c:pt idx="41">
                  <c:v>243.56</c:v>
                </c:pt>
                <c:pt idx="42">
                  <c:v>276.93900000000002</c:v>
                </c:pt>
                <c:pt idx="43">
                  <c:v>300.464</c:v>
                </c:pt>
                <c:pt idx="44">
                  <c:v>310.93299999999999</c:v>
                </c:pt>
                <c:pt idx="45">
                  <c:v>316.92599999999999</c:v>
                </c:pt>
                <c:pt idx="46">
                  <c:v>328.04399999999998</c:v>
                </c:pt>
                <c:pt idx="47">
                  <c:v>333.82299999999998</c:v>
                </c:pt>
                <c:pt idx="48">
                  <c:v>334.03</c:v>
                </c:pt>
                <c:pt idx="49">
                  <c:v>328.99599999999998</c:v>
                </c:pt>
                <c:pt idx="50">
                  <c:v>317.97199999999998</c:v>
                </c:pt>
                <c:pt idx="51">
                  <c:v>306.87099999999998</c:v>
                </c:pt>
                <c:pt idx="52">
                  <c:v>292.65899999999999</c:v>
                </c:pt>
                <c:pt idx="53">
                  <c:v>276.101</c:v>
                </c:pt>
                <c:pt idx="54">
                  <c:v>266.928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E3-45FB-8F11-528D694989AC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[0]!MAN_WAI</c:f>
              <c:numCache>
                <c:formatCode>0.0</c:formatCode>
                <c:ptCount val="55"/>
                <c:pt idx="1">
                  <c:v>100</c:v>
                </c:pt>
                <c:pt idx="2">
                  <c:v>98.838999999999999</c:v>
                </c:pt>
                <c:pt idx="3">
                  <c:v>100.277</c:v>
                </c:pt>
                <c:pt idx="4">
                  <c:v>103.81</c:v>
                </c:pt>
                <c:pt idx="5">
                  <c:v>105.294</c:v>
                </c:pt>
                <c:pt idx="6">
                  <c:v>103.254</c:v>
                </c:pt>
                <c:pt idx="7">
                  <c:v>101.376</c:v>
                </c:pt>
                <c:pt idx="8">
                  <c:v>98.825000000000003</c:v>
                </c:pt>
                <c:pt idx="9">
                  <c:v>95.680999999999997</c:v>
                </c:pt>
                <c:pt idx="10">
                  <c:v>95.343000000000004</c:v>
                </c:pt>
                <c:pt idx="11">
                  <c:v>99.242999999999995</c:v>
                </c:pt>
                <c:pt idx="12">
                  <c:v>103.316</c:v>
                </c:pt>
                <c:pt idx="13">
                  <c:v>109.08199999999999</c:v>
                </c:pt>
                <c:pt idx="14">
                  <c:v>112.6</c:v>
                </c:pt>
                <c:pt idx="15">
                  <c:v>109.161</c:v>
                </c:pt>
                <c:pt idx="16">
                  <c:v>107.735</c:v>
                </c:pt>
                <c:pt idx="17">
                  <c:v>110.866</c:v>
                </c:pt>
                <c:pt idx="18">
                  <c:v>113.26</c:v>
                </c:pt>
                <c:pt idx="19">
                  <c:v>112.474</c:v>
                </c:pt>
                <c:pt idx="20">
                  <c:v>109.732</c:v>
                </c:pt>
                <c:pt idx="21">
                  <c:v>108.664</c:v>
                </c:pt>
                <c:pt idx="22">
                  <c:v>115.102</c:v>
                </c:pt>
                <c:pt idx="23">
                  <c:v>122.869</c:v>
                </c:pt>
                <c:pt idx="24">
                  <c:v>128.035</c:v>
                </c:pt>
                <c:pt idx="25">
                  <c:v>128.93799999999999</c:v>
                </c:pt>
                <c:pt idx="26">
                  <c:v>130.559</c:v>
                </c:pt>
                <c:pt idx="27">
                  <c:v>137.39500000000001</c:v>
                </c:pt>
                <c:pt idx="28">
                  <c:v>147.30699999999999</c:v>
                </c:pt>
                <c:pt idx="29">
                  <c:v>154.61500000000001</c:v>
                </c:pt>
                <c:pt idx="30">
                  <c:v>160.459</c:v>
                </c:pt>
                <c:pt idx="31">
                  <c:v>164.10599999999999</c:v>
                </c:pt>
                <c:pt idx="32">
                  <c:v>165.3</c:v>
                </c:pt>
                <c:pt idx="33">
                  <c:v>167.48599999999999</c:v>
                </c:pt>
                <c:pt idx="34">
                  <c:v>168.178</c:v>
                </c:pt>
                <c:pt idx="35">
                  <c:v>166.23699999999999</c:v>
                </c:pt>
                <c:pt idx="36">
                  <c:v>163.93899999999999</c:v>
                </c:pt>
                <c:pt idx="37">
                  <c:v>159.16999999999999</c:v>
                </c:pt>
                <c:pt idx="38">
                  <c:v>147.21600000000001</c:v>
                </c:pt>
                <c:pt idx="39">
                  <c:v>139.756</c:v>
                </c:pt>
                <c:pt idx="40">
                  <c:v>143.57400000000001</c:v>
                </c:pt>
                <c:pt idx="41">
                  <c:v>238.691</c:v>
                </c:pt>
                <c:pt idx="42">
                  <c:v>242.96</c:v>
                </c:pt>
                <c:pt idx="43">
                  <c:v>248.83600000000001</c:v>
                </c:pt>
                <c:pt idx="44">
                  <c:v>249.69300000000001</c:v>
                </c:pt>
                <c:pt idx="45">
                  <c:v>249.316</c:v>
                </c:pt>
                <c:pt idx="46">
                  <c:v>248.73400000000001</c:v>
                </c:pt>
                <c:pt idx="47">
                  <c:v>239.62799999999999</c:v>
                </c:pt>
                <c:pt idx="48">
                  <c:v>221.44900000000001</c:v>
                </c:pt>
                <c:pt idx="49">
                  <c:v>209.21100000000001</c:v>
                </c:pt>
                <c:pt idx="50">
                  <c:v>202.94499999999999</c:v>
                </c:pt>
                <c:pt idx="51">
                  <c:v>194.999</c:v>
                </c:pt>
                <c:pt idx="52">
                  <c:v>185.685</c:v>
                </c:pt>
                <c:pt idx="53">
                  <c:v>175.55099999999999</c:v>
                </c:pt>
                <c:pt idx="54">
                  <c:v>170.31399999999999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E3-45FB-8F11-528D694989AC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[0]!MAN_WLG</c:f>
              <c:numCache>
                <c:formatCode>0.0</c:formatCode>
                <c:ptCount val="55"/>
                <c:pt idx="1">
                  <c:v>100</c:v>
                </c:pt>
                <c:pt idx="2">
                  <c:v>102.70699999999999</c:v>
                </c:pt>
                <c:pt idx="3">
                  <c:v>105.206</c:v>
                </c:pt>
                <c:pt idx="4">
                  <c:v>106.407</c:v>
                </c:pt>
                <c:pt idx="5">
                  <c:v>105.886</c:v>
                </c:pt>
                <c:pt idx="6">
                  <c:v>104.672</c:v>
                </c:pt>
                <c:pt idx="7">
                  <c:v>104.19799999999999</c:v>
                </c:pt>
                <c:pt idx="8">
                  <c:v>102.611</c:v>
                </c:pt>
                <c:pt idx="9">
                  <c:v>99.525999999999996</c:v>
                </c:pt>
                <c:pt idx="10">
                  <c:v>98.546999999999997</c:v>
                </c:pt>
                <c:pt idx="11">
                  <c:v>98.706999999999994</c:v>
                </c:pt>
                <c:pt idx="12">
                  <c:v>99.099000000000004</c:v>
                </c:pt>
                <c:pt idx="13">
                  <c:v>100.319</c:v>
                </c:pt>
                <c:pt idx="14">
                  <c:v>101.354</c:v>
                </c:pt>
                <c:pt idx="15">
                  <c:v>101.565</c:v>
                </c:pt>
                <c:pt idx="16">
                  <c:v>102.943</c:v>
                </c:pt>
                <c:pt idx="17">
                  <c:v>102.84</c:v>
                </c:pt>
                <c:pt idx="18">
                  <c:v>98.903000000000006</c:v>
                </c:pt>
                <c:pt idx="19">
                  <c:v>94.251000000000005</c:v>
                </c:pt>
                <c:pt idx="20">
                  <c:v>93.361999999999995</c:v>
                </c:pt>
                <c:pt idx="21">
                  <c:v>96.087000000000003</c:v>
                </c:pt>
                <c:pt idx="22">
                  <c:v>99.593000000000004</c:v>
                </c:pt>
                <c:pt idx="23">
                  <c:v>99.906999999999996</c:v>
                </c:pt>
                <c:pt idx="24">
                  <c:v>97.703000000000003</c:v>
                </c:pt>
                <c:pt idx="25">
                  <c:v>96.177000000000007</c:v>
                </c:pt>
                <c:pt idx="26">
                  <c:v>97.634</c:v>
                </c:pt>
                <c:pt idx="27">
                  <c:v>100.99299999999999</c:v>
                </c:pt>
                <c:pt idx="28">
                  <c:v>103.354</c:v>
                </c:pt>
                <c:pt idx="29">
                  <c:v>104.486</c:v>
                </c:pt>
                <c:pt idx="30">
                  <c:v>105.892</c:v>
                </c:pt>
                <c:pt idx="31">
                  <c:v>109.982</c:v>
                </c:pt>
                <c:pt idx="32">
                  <c:v>114.262</c:v>
                </c:pt>
                <c:pt idx="33">
                  <c:v>117.499</c:v>
                </c:pt>
                <c:pt idx="34">
                  <c:v>119.967</c:v>
                </c:pt>
                <c:pt idx="35">
                  <c:v>122.36</c:v>
                </c:pt>
                <c:pt idx="36">
                  <c:v>121.976</c:v>
                </c:pt>
                <c:pt idx="37">
                  <c:v>117.018</c:v>
                </c:pt>
                <c:pt idx="38">
                  <c:v>109.18600000000001</c:v>
                </c:pt>
                <c:pt idx="39">
                  <c:v>103.92700000000001</c:v>
                </c:pt>
                <c:pt idx="40">
                  <c:v>107.667</c:v>
                </c:pt>
                <c:pt idx="41">
                  <c:v>128.166</c:v>
                </c:pt>
                <c:pt idx="42">
                  <c:v>146.17599999999999</c:v>
                </c:pt>
                <c:pt idx="43">
                  <c:v>159.03399999999999</c:v>
                </c:pt>
                <c:pt idx="44">
                  <c:v>165.18299999999999</c:v>
                </c:pt>
                <c:pt idx="45">
                  <c:v>165.54900000000001</c:v>
                </c:pt>
                <c:pt idx="46">
                  <c:v>165.59299999999999</c:v>
                </c:pt>
                <c:pt idx="47">
                  <c:v>160.24299999999999</c:v>
                </c:pt>
                <c:pt idx="48">
                  <c:v>153.77600000000001</c:v>
                </c:pt>
                <c:pt idx="49">
                  <c:v>148.67599999999999</c:v>
                </c:pt>
                <c:pt idx="50">
                  <c:v>142.35900000000001</c:v>
                </c:pt>
                <c:pt idx="51">
                  <c:v>134.40100000000001</c:v>
                </c:pt>
                <c:pt idx="52">
                  <c:v>122.828</c:v>
                </c:pt>
                <c:pt idx="53">
                  <c:v>106.896</c:v>
                </c:pt>
                <c:pt idx="54">
                  <c:v>92.435000000000002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3E3-45FB-8F11-528D69498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668480"/>
        <c:axId val="157670016"/>
      </c:lineChart>
      <c:dateAx>
        <c:axId val="157668480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767001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76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766848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150951982864804"/>
          <c:y val="2.2139538650692125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Trades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[0]!ttw_akl</c:f>
              <c:numCache>
                <c:formatCode>0.0</c:formatCode>
                <c:ptCount val="55"/>
                <c:pt idx="1">
                  <c:v>100</c:v>
                </c:pt>
                <c:pt idx="2">
                  <c:v>105.419</c:v>
                </c:pt>
                <c:pt idx="3">
                  <c:v>109.696</c:v>
                </c:pt>
                <c:pt idx="4">
                  <c:v>112.134</c:v>
                </c:pt>
                <c:pt idx="5">
                  <c:v>111.97799999999999</c:v>
                </c:pt>
                <c:pt idx="6">
                  <c:v>113.29</c:v>
                </c:pt>
                <c:pt idx="7">
                  <c:v>118.51900000000001</c:v>
                </c:pt>
                <c:pt idx="8">
                  <c:v>124.85899999999999</c:v>
                </c:pt>
                <c:pt idx="9">
                  <c:v>131.672</c:v>
                </c:pt>
                <c:pt idx="10">
                  <c:v>140.42699999999999</c:v>
                </c:pt>
                <c:pt idx="11">
                  <c:v>149.191</c:v>
                </c:pt>
                <c:pt idx="12">
                  <c:v>158.773</c:v>
                </c:pt>
                <c:pt idx="13">
                  <c:v>171.14</c:v>
                </c:pt>
                <c:pt idx="14">
                  <c:v>185.762</c:v>
                </c:pt>
                <c:pt idx="15">
                  <c:v>196.44</c:v>
                </c:pt>
                <c:pt idx="16">
                  <c:v>202.06299999999999</c:v>
                </c:pt>
                <c:pt idx="17">
                  <c:v>205.774</c:v>
                </c:pt>
                <c:pt idx="18">
                  <c:v>206.74</c:v>
                </c:pt>
                <c:pt idx="19">
                  <c:v>212.529</c:v>
                </c:pt>
                <c:pt idx="20">
                  <c:v>228.60300000000001</c:v>
                </c:pt>
                <c:pt idx="21">
                  <c:v>244.559</c:v>
                </c:pt>
                <c:pt idx="22">
                  <c:v>252.989</c:v>
                </c:pt>
                <c:pt idx="23">
                  <c:v>258.37700000000001</c:v>
                </c:pt>
                <c:pt idx="24">
                  <c:v>265.38499999999999</c:v>
                </c:pt>
                <c:pt idx="25">
                  <c:v>272.67599999999999</c:v>
                </c:pt>
                <c:pt idx="26">
                  <c:v>279.41899999999998</c:v>
                </c:pt>
                <c:pt idx="27">
                  <c:v>282.13799999999998</c:v>
                </c:pt>
                <c:pt idx="28">
                  <c:v>277.76900000000001</c:v>
                </c:pt>
                <c:pt idx="29">
                  <c:v>270.767</c:v>
                </c:pt>
                <c:pt idx="30">
                  <c:v>271.27600000000001</c:v>
                </c:pt>
                <c:pt idx="31">
                  <c:v>271.09100000000001</c:v>
                </c:pt>
                <c:pt idx="32">
                  <c:v>268.24400000000003</c:v>
                </c:pt>
                <c:pt idx="33">
                  <c:v>265.62900000000002</c:v>
                </c:pt>
                <c:pt idx="34">
                  <c:v>262.34800000000001</c:v>
                </c:pt>
                <c:pt idx="35">
                  <c:v>255.97900000000001</c:v>
                </c:pt>
                <c:pt idx="36">
                  <c:v>249.94399999999999</c:v>
                </c:pt>
                <c:pt idx="37">
                  <c:v>239.75399999999999</c:v>
                </c:pt>
                <c:pt idx="38">
                  <c:v>224.92</c:v>
                </c:pt>
                <c:pt idx="39">
                  <c:v>210.608</c:v>
                </c:pt>
                <c:pt idx="40">
                  <c:v>206.42699999999999</c:v>
                </c:pt>
                <c:pt idx="41">
                  <c:v>251.917</c:v>
                </c:pt>
                <c:pt idx="42">
                  <c:v>261.952</c:v>
                </c:pt>
                <c:pt idx="43">
                  <c:v>300.40800000000002</c:v>
                </c:pt>
                <c:pt idx="44">
                  <c:v>290.887</c:v>
                </c:pt>
                <c:pt idx="45">
                  <c:v>278.108</c:v>
                </c:pt>
                <c:pt idx="46">
                  <c:v>305.45499999999998</c:v>
                </c:pt>
                <c:pt idx="47">
                  <c:v>311.23099999999999</c:v>
                </c:pt>
                <c:pt idx="48">
                  <c:v>309.529</c:v>
                </c:pt>
                <c:pt idx="49">
                  <c:v>288.89</c:v>
                </c:pt>
                <c:pt idx="50">
                  <c:v>256.822</c:v>
                </c:pt>
                <c:pt idx="51">
                  <c:v>227.321</c:v>
                </c:pt>
                <c:pt idx="52">
                  <c:v>207.94</c:v>
                </c:pt>
                <c:pt idx="53">
                  <c:v>196.03399999999999</c:v>
                </c:pt>
                <c:pt idx="54">
                  <c:v>188.292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6-406C-B363-4FEE90CEC891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[0]!ttw_bop</c:f>
              <c:numCache>
                <c:formatCode>0.0</c:formatCode>
                <c:ptCount val="55"/>
                <c:pt idx="1">
                  <c:v>100</c:v>
                </c:pt>
                <c:pt idx="2">
                  <c:v>113.32599999999999</c:v>
                </c:pt>
                <c:pt idx="3">
                  <c:v>126.35899999999999</c:v>
                </c:pt>
                <c:pt idx="4">
                  <c:v>133.12</c:v>
                </c:pt>
                <c:pt idx="5">
                  <c:v>134.34</c:v>
                </c:pt>
                <c:pt idx="6">
                  <c:v>137.46899999999999</c:v>
                </c:pt>
                <c:pt idx="7">
                  <c:v>142.19200000000001</c:v>
                </c:pt>
                <c:pt idx="8">
                  <c:v>146.26</c:v>
                </c:pt>
                <c:pt idx="9">
                  <c:v>152.05199999999999</c:v>
                </c:pt>
                <c:pt idx="10">
                  <c:v>166.06800000000001</c:v>
                </c:pt>
                <c:pt idx="11">
                  <c:v>183.7</c:v>
                </c:pt>
                <c:pt idx="12">
                  <c:v>195.446</c:v>
                </c:pt>
                <c:pt idx="13">
                  <c:v>202.185</c:v>
                </c:pt>
                <c:pt idx="14">
                  <c:v>205.679</c:v>
                </c:pt>
                <c:pt idx="15">
                  <c:v>210.041</c:v>
                </c:pt>
                <c:pt idx="16">
                  <c:v>225.779</c:v>
                </c:pt>
                <c:pt idx="17">
                  <c:v>243.505</c:v>
                </c:pt>
                <c:pt idx="18">
                  <c:v>242.81100000000001</c:v>
                </c:pt>
                <c:pt idx="19">
                  <c:v>238.661</c:v>
                </c:pt>
                <c:pt idx="20">
                  <c:v>252.143</c:v>
                </c:pt>
                <c:pt idx="21">
                  <c:v>279.74700000000001</c:v>
                </c:pt>
                <c:pt idx="22">
                  <c:v>309.63499999999999</c:v>
                </c:pt>
                <c:pt idx="23">
                  <c:v>330.34500000000003</c:v>
                </c:pt>
                <c:pt idx="24">
                  <c:v>335.36500000000001</c:v>
                </c:pt>
                <c:pt idx="25">
                  <c:v>331.46199999999999</c:v>
                </c:pt>
                <c:pt idx="26">
                  <c:v>330.56099999999998</c:v>
                </c:pt>
                <c:pt idx="27">
                  <c:v>340.56400000000002</c:v>
                </c:pt>
                <c:pt idx="28">
                  <c:v>355.50700000000001</c:v>
                </c:pt>
                <c:pt idx="29">
                  <c:v>366.28500000000003</c:v>
                </c:pt>
                <c:pt idx="30">
                  <c:v>369.75700000000001</c:v>
                </c:pt>
                <c:pt idx="31">
                  <c:v>371.01400000000001</c:v>
                </c:pt>
                <c:pt idx="32">
                  <c:v>371.005</c:v>
                </c:pt>
                <c:pt idx="33">
                  <c:v>369.55799999999999</c:v>
                </c:pt>
                <c:pt idx="34">
                  <c:v>361.65899999999999</c:v>
                </c:pt>
                <c:pt idx="35">
                  <c:v>356.65600000000001</c:v>
                </c:pt>
                <c:pt idx="36">
                  <c:v>357.19099999999997</c:v>
                </c:pt>
                <c:pt idx="37">
                  <c:v>352.61399999999998</c:v>
                </c:pt>
                <c:pt idx="38">
                  <c:v>340.97</c:v>
                </c:pt>
                <c:pt idx="39">
                  <c:v>337.89100000000002</c:v>
                </c:pt>
                <c:pt idx="40">
                  <c:v>351.00799999999998</c:v>
                </c:pt>
                <c:pt idx="41">
                  <c:v>373.52300000000002</c:v>
                </c:pt>
                <c:pt idx="42">
                  <c:v>408.94299999999998</c:v>
                </c:pt>
                <c:pt idx="43">
                  <c:v>436.089</c:v>
                </c:pt>
                <c:pt idx="44">
                  <c:v>457.48399999999998</c:v>
                </c:pt>
                <c:pt idx="45">
                  <c:v>482.14400000000001</c:v>
                </c:pt>
                <c:pt idx="46">
                  <c:v>513.50800000000004</c:v>
                </c:pt>
                <c:pt idx="47">
                  <c:v>524.27200000000005</c:v>
                </c:pt>
                <c:pt idx="48">
                  <c:v>508.64299999999997</c:v>
                </c:pt>
                <c:pt idx="49">
                  <c:v>475.09500000000003</c:v>
                </c:pt>
                <c:pt idx="50">
                  <c:v>424.11500000000001</c:v>
                </c:pt>
                <c:pt idx="51">
                  <c:v>369.59800000000001</c:v>
                </c:pt>
                <c:pt idx="52">
                  <c:v>330.63299999999998</c:v>
                </c:pt>
                <c:pt idx="53">
                  <c:v>307.16000000000003</c:v>
                </c:pt>
                <c:pt idx="54">
                  <c:v>292.25900000000001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36-406C-B363-4FEE90CEC891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[0]!ttw_cant</c:f>
              <c:numCache>
                <c:formatCode>0.0</c:formatCode>
                <c:ptCount val="55"/>
                <c:pt idx="1">
                  <c:v>100</c:v>
                </c:pt>
                <c:pt idx="2">
                  <c:v>125.333</c:v>
                </c:pt>
                <c:pt idx="3">
                  <c:v>149.63399999999999</c:v>
                </c:pt>
                <c:pt idx="4">
                  <c:v>168.15899999999999</c:v>
                </c:pt>
                <c:pt idx="5">
                  <c:v>183.66800000000001</c:v>
                </c:pt>
                <c:pt idx="6">
                  <c:v>199.43899999999999</c:v>
                </c:pt>
                <c:pt idx="7">
                  <c:v>213.09</c:v>
                </c:pt>
                <c:pt idx="8">
                  <c:v>226.95599999999999</c:v>
                </c:pt>
                <c:pt idx="9">
                  <c:v>238.458</c:v>
                </c:pt>
                <c:pt idx="10">
                  <c:v>245.97200000000001</c:v>
                </c:pt>
                <c:pt idx="11">
                  <c:v>257.18</c:v>
                </c:pt>
                <c:pt idx="12">
                  <c:v>272.05399999999997</c:v>
                </c:pt>
                <c:pt idx="13">
                  <c:v>286.755</c:v>
                </c:pt>
                <c:pt idx="14">
                  <c:v>298.16399999999999</c:v>
                </c:pt>
                <c:pt idx="15">
                  <c:v>304.89600000000002</c:v>
                </c:pt>
                <c:pt idx="16">
                  <c:v>310.971</c:v>
                </c:pt>
                <c:pt idx="17">
                  <c:v>312.14600000000002</c:v>
                </c:pt>
                <c:pt idx="18">
                  <c:v>305.11900000000003</c:v>
                </c:pt>
                <c:pt idx="19">
                  <c:v>296.67099999999999</c:v>
                </c:pt>
                <c:pt idx="20">
                  <c:v>295.19299999999998</c:v>
                </c:pt>
                <c:pt idx="21">
                  <c:v>298.35899999999998</c:v>
                </c:pt>
                <c:pt idx="22">
                  <c:v>306.04599999999999</c:v>
                </c:pt>
                <c:pt idx="23">
                  <c:v>310.637</c:v>
                </c:pt>
                <c:pt idx="24">
                  <c:v>309.30700000000002</c:v>
                </c:pt>
                <c:pt idx="25">
                  <c:v>303.71300000000002</c:v>
                </c:pt>
                <c:pt idx="26">
                  <c:v>299.36799999999999</c:v>
                </c:pt>
                <c:pt idx="27">
                  <c:v>293.94099999999997</c:v>
                </c:pt>
                <c:pt idx="28">
                  <c:v>287.08800000000002</c:v>
                </c:pt>
                <c:pt idx="29">
                  <c:v>281.85700000000003</c:v>
                </c:pt>
                <c:pt idx="30">
                  <c:v>284.57799999999997</c:v>
                </c:pt>
                <c:pt idx="31">
                  <c:v>285.69499999999999</c:v>
                </c:pt>
                <c:pt idx="32">
                  <c:v>278.77800000000002</c:v>
                </c:pt>
                <c:pt idx="33">
                  <c:v>269.63400000000001</c:v>
                </c:pt>
                <c:pt idx="34">
                  <c:v>259.50099999999998</c:v>
                </c:pt>
                <c:pt idx="35">
                  <c:v>254.16</c:v>
                </c:pt>
                <c:pt idx="36">
                  <c:v>247.44499999999999</c:v>
                </c:pt>
                <c:pt idx="37">
                  <c:v>230.601</c:v>
                </c:pt>
                <c:pt idx="38">
                  <c:v>207.84700000000001</c:v>
                </c:pt>
                <c:pt idx="39">
                  <c:v>199.67</c:v>
                </c:pt>
                <c:pt idx="40">
                  <c:v>217.827</c:v>
                </c:pt>
                <c:pt idx="41">
                  <c:v>252.90899999999999</c:v>
                </c:pt>
                <c:pt idx="42">
                  <c:v>292.536</c:v>
                </c:pt>
                <c:pt idx="43">
                  <c:v>314.44</c:v>
                </c:pt>
                <c:pt idx="44">
                  <c:v>321.58499999999998</c:v>
                </c:pt>
                <c:pt idx="45">
                  <c:v>328.60899999999998</c:v>
                </c:pt>
                <c:pt idx="46">
                  <c:v>340.43099999999998</c:v>
                </c:pt>
                <c:pt idx="47">
                  <c:v>342.05900000000003</c:v>
                </c:pt>
                <c:pt idx="48">
                  <c:v>333.38200000000001</c:v>
                </c:pt>
                <c:pt idx="49">
                  <c:v>318.02800000000002</c:v>
                </c:pt>
                <c:pt idx="50">
                  <c:v>293.19400000000002</c:v>
                </c:pt>
                <c:pt idx="51">
                  <c:v>269.57400000000001</c:v>
                </c:pt>
                <c:pt idx="52">
                  <c:v>248.93199999999999</c:v>
                </c:pt>
                <c:pt idx="53">
                  <c:v>232.542</c:v>
                </c:pt>
                <c:pt idx="54">
                  <c:v>220.13399999999999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36-406C-B363-4FEE90CEC891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[0]!ttw_gis</c:f>
              <c:numCache>
                <c:formatCode>0.0</c:formatCode>
                <c:ptCount val="55"/>
                <c:pt idx="1">
                  <c:v>100</c:v>
                </c:pt>
                <c:pt idx="2">
                  <c:v>98.486999999999995</c:v>
                </c:pt>
                <c:pt idx="3">
                  <c:v>98.171999999999997</c:v>
                </c:pt>
                <c:pt idx="4">
                  <c:v>104.842</c:v>
                </c:pt>
                <c:pt idx="5">
                  <c:v>108.992</c:v>
                </c:pt>
                <c:pt idx="6">
                  <c:v>110.012</c:v>
                </c:pt>
                <c:pt idx="7">
                  <c:v>109.53400000000001</c:v>
                </c:pt>
                <c:pt idx="8">
                  <c:v>109.345</c:v>
                </c:pt>
                <c:pt idx="9">
                  <c:v>111.746</c:v>
                </c:pt>
                <c:pt idx="10">
                  <c:v>119.25</c:v>
                </c:pt>
                <c:pt idx="11">
                  <c:v>126.62</c:v>
                </c:pt>
                <c:pt idx="12">
                  <c:v>128.32499999999999</c:v>
                </c:pt>
                <c:pt idx="13">
                  <c:v>128.334</c:v>
                </c:pt>
                <c:pt idx="14">
                  <c:v>131.29499999999999</c:v>
                </c:pt>
                <c:pt idx="15">
                  <c:v>137.434</c:v>
                </c:pt>
                <c:pt idx="16">
                  <c:v>144.17099999999999</c:v>
                </c:pt>
                <c:pt idx="17">
                  <c:v>149.114</c:v>
                </c:pt>
                <c:pt idx="18">
                  <c:v>145.83199999999999</c:v>
                </c:pt>
                <c:pt idx="19">
                  <c:v>148.43700000000001</c:v>
                </c:pt>
                <c:pt idx="20">
                  <c:v>164.71899999999999</c:v>
                </c:pt>
                <c:pt idx="21">
                  <c:v>180.10499999999999</c:v>
                </c:pt>
                <c:pt idx="22">
                  <c:v>180.73699999999999</c:v>
                </c:pt>
                <c:pt idx="23">
                  <c:v>173.38200000000001</c:v>
                </c:pt>
                <c:pt idx="24">
                  <c:v>177.971</c:v>
                </c:pt>
                <c:pt idx="25">
                  <c:v>190.23099999999999</c:v>
                </c:pt>
                <c:pt idx="26">
                  <c:v>204.23599999999999</c:v>
                </c:pt>
                <c:pt idx="27">
                  <c:v>206.14599999999999</c:v>
                </c:pt>
                <c:pt idx="28">
                  <c:v>202.96700000000001</c:v>
                </c:pt>
                <c:pt idx="29">
                  <c:v>203.01599999999999</c:v>
                </c:pt>
                <c:pt idx="30">
                  <c:v>222.24299999999999</c:v>
                </c:pt>
                <c:pt idx="31">
                  <c:v>249.649</c:v>
                </c:pt>
                <c:pt idx="32">
                  <c:v>260.56400000000002</c:v>
                </c:pt>
                <c:pt idx="33">
                  <c:v>258.28199999999998</c:v>
                </c:pt>
                <c:pt idx="34">
                  <c:v>252.6</c:v>
                </c:pt>
                <c:pt idx="35">
                  <c:v>248.71199999999999</c:v>
                </c:pt>
                <c:pt idx="36">
                  <c:v>257.30099999999999</c:v>
                </c:pt>
                <c:pt idx="37">
                  <c:v>265.66899999999998</c:v>
                </c:pt>
                <c:pt idx="38">
                  <c:v>259.65300000000002</c:v>
                </c:pt>
                <c:pt idx="39">
                  <c:v>247.46299999999999</c:v>
                </c:pt>
                <c:pt idx="40">
                  <c:v>328.45800000000003</c:v>
                </c:pt>
                <c:pt idx="41">
                  <c:v>350.47899999999998</c:v>
                </c:pt>
                <c:pt idx="42">
                  <c:v>387.75299999999999</c:v>
                </c:pt>
                <c:pt idx="43">
                  <c:v>416.488</c:v>
                </c:pt>
                <c:pt idx="44">
                  <c:v>430.48</c:v>
                </c:pt>
                <c:pt idx="45">
                  <c:v>443.34199999999998</c:v>
                </c:pt>
                <c:pt idx="46">
                  <c:v>461.238</c:v>
                </c:pt>
                <c:pt idx="47">
                  <c:v>466.94400000000002</c:v>
                </c:pt>
                <c:pt idx="48">
                  <c:v>441.35599999999999</c:v>
                </c:pt>
                <c:pt idx="49">
                  <c:v>407.07900000000001</c:v>
                </c:pt>
                <c:pt idx="50">
                  <c:v>383.18</c:v>
                </c:pt>
                <c:pt idx="51">
                  <c:v>370.536</c:v>
                </c:pt>
                <c:pt idx="52">
                  <c:v>366.82100000000003</c:v>
                </c:pt>
                <c:pt idx="53">
                  <c:v>362.21</c:v>
                </c:pt>
                <c:pt idx="54">
                  <c:v>345.22199999999998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36-406C-B363-4FEE90CEC891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[0]!ttw_mrl</c:f>
              <c:numCache>
                <c:formatCode>0.0</c:formatCode>
                <c:ptCount val="55"/>
                <c:pt idx="1">
                  <c:v>100</c:v>
                </c:pt>
                <c:pt idx="2">
                  <c:v>115.24299999999999</c:v>
                </c:pt>
                <c:pt idx="3">
                  <c:v>128.428</c:v>
                </c:pt>
                <c:pt idx="4">
                  <c:v>136.97</c:v>
                </c:pt>
                <c:pt idx="5">
                  <c:v>142.35300000000001</c:v>
                </c:pt>
                <c:pt idx="6">
                  <c:v>153.88300000000001</c:v>
                </c:pt>
                <c:pt idx="7">
                  <c:v>172.45599999999999</c:v>
                </c:pt>
                <c:pt idx="8">
                  <c:v>181.99600000000001</c:v>
                </c:pt>
                <c:pt idx="9">
                  <c:v>182.38399999999999</c:v>
                </c:pt>
                <c:pt idx="10">
                  <c:v>176.78700000000001</c:v>
                </c:pt>
                <c:pt idx="11">
                  <c:v>170.916</c:v>
                </c:pt>
                <c:pt idx="12">
                  <c:v>168.67099999999999</c:v>
                </c:pt>
                <c:pt idx="13">
                  <c:v>176.74600000000001</c:v>
                </c:pt>
                <c:pt idx="14">
                  <c:v>193.77500000000001</c:v>
                </c:pt>
                <c:pt idx="15">
                  <c:v>207.65</c:v>
                </c:pt>
                <c:pt idx="16">
                  <c:v>217.89</c:v>
                </c:pt>
                <c:pt idx="17">
                  <c:v>220.87200000000001</c:v>
                </c:pt>
                <c:pt idx="18">
                  <c:v>202.464</c:v>
                </c:pt>
                <c:pt idx="19">
                  <c:v>184.40100000000001</c:v>
                </c:pt>
                <c:pt idx="20">
                  <c:v>194.09399999999999</c:v>
                </c:pt>
                <c:pt idx="21">
                  <c:v>210.03100000000001</c:v>
                </c:pt>
                <c:pt idx="22">
                  <c:v>219.85</c:v>
                </c:pt>
                <c:pt idx="23">
                  <c:v>228.80699999999999</c:v>
                </c:pt>
                <c:pt idx="24">
                  <c:v>230.863</c:v>
                </c:pt>
                <c:pt idx="25">
                  <c:v>243.08099999999999</c:v>
                </c:pt>
                <c:pt idx="26">
                  <c:v>264.74700000000001</c:v>
                </c:pt>
                <c:pt idx="27">
                  <c:v>289.202</c:v>
                </c:pt>
                <c:pt idx="28">
                  <c:v>310.95800000000003</c:v>
                </c:pt>
                <c:pt idx="29">
                  <c:v>325.99099999999999</c:v>
                </c:pt>
                <c:pt idx="30">
                  <c:v>342.73099999999999</c:v>
                </c:pt>
                <c:pt idx="31">
                  <c:v>363.38799999999998</c:v>
                </c:pt>
                <c:pt idx="32">
                  <c:v>352.16</c:v>
                </c:pt>
                <c:pt idx="33">
                  <c:v>343.27300000000002</c:v>
                </c:pt>
                <c:pt idx="34">
                  <c:v>344.48399999999998</c:v>
                </c:pt>
                <c:pt idx="35">
                  <c:v>336.46300000000002</c:v>
                </c:pt>
                <c:pt idx="36">
                  <c:v>339.279</c:v>
                </c:pt>
                <c:pt idx="37">
                  <c:v>340.572</c:v>
                </c:pt>
                <c:pt idx="38">
                  <c:v>320.76600000000002</c:v>
                </c:pt>
                <c:pt idx="39">
                  <c:v>311.798</c:v>
                </c:pt>
                <c:pt idx="40">
                  <c:v>325.86900000000003</c:v>
                </c:pt>
                <c:pt idx="41">
                  <c:v>342.60300000000001</c:v>
                </c:pt>
                <c:pt idx="42">
                  <c:v>375.99599999999998</c:v>
                </c:pt>
                <c:pt idx="43">
                  <c:v>407.62799999999999</c:v>
                </c:pt>
                <c:pt idx="44">
                  <c:v>430.65600000000001</c:v>
                </c:pt>
                <c:pt idx="45">
                  <c:v>451.76100000000002</c:v>
                </c:pt>
                <c:pt idx="46">
                  <c:v>459.22199999999998</c:v>
                </c:pt>
                <c:pt idx="47">
                  <c:v>444.13900000000001</c:v>
                </c:pt>
                <c:pt idx="48">
                  <c:v>418.49900000000002</c:v>
                </c:pt>
                <c:pt idx="49">
                  <c:v>390.84300000000002</c:v>
                </c:pt>
                <c:pt idx="50">
                  <c:v>365.49799999999999</c:v>
                </c:pt>
                <c:pt idx="51">
                  <c:v>344.31</c:v>
                </c:pt>
                <c:pt idx="52">
                  <c:v>317.75400000000002</c:v>
                </c:pt>
                <c:pt idx="53">
                  <c:v>296.36900000000003</c:v>
                </c:pt>
                <c:pt idx="54">
                  <c:v>290.40699999999998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36-406C-B363-4FEE90CEC891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[0]!ttw_mwt</c:f>
              <c:numCache>
                <c:formatCode>0.0</c:formatCode>
                <c:ptCount val="55"/>
                <c:pt idx="1">
                  <c:v>100</c:v>
                </c:pt>
                <c:pt idx="2">
                  <c:v>107.08799999999999</c:v>
                </c:pt>
                <c:pt idx="3">
                  <c:v>114.392</c:v>
                </c:pt>
                <c:pt idx="4">
                  <c:v>123.188</c:v>
                </c:pt>
                <c:pt idx="5">
                  <c:v>132.79300000000001</c:v>
                </c:pt>
                <c:pt idx="6">
                  <c:v>138.75</c:v>
                </c:pt>
                <c:pt idx="7">
                  <c:v>144.40700000000001</c:v>
                </c:pt>
                <c:pt idx="8">
                  <c:v>151.86500000000001</c:v>
                </c:pt>
                <c:pt idx="9">
                  <c:v>159.029</c:v>
                </c:pt>
                <c:pt idx="10">
                  <c:v>164.90299999999999</c:v>
                </c:pt>
                <c:pt idx="11">
                  <c:v>169.86500000000001</c:v>
                </c:pt>
                <c:pt idx="12">
                  <c:v>168.398</c:v>
                </c:pt>
                <c:pt idx="13">
                  <c:v>169.602</c:v>
                </c:pt>
                <c:pt idx="14">
                  <c:v>175.52799999999999</c:v>
                </c:pt>
                <c:pt idx="15">
                  <c:v>182.35300000000001</c:v>
                </c:pt>
                <c:pt idx="16">
                  <c:v>184.48099999999999</c:v>
                </c:pt>
                <c:pt idx="17">
                  <c:v>180.322</c:v>
                </c:pt>
                <c:pt idx="18">
                  <c:v>174.85900000000001</c:v>
                </c:pt>
                <c:pt idx="19">
                  <c:v>171.97200000000001</c:v>
                </c:pt>
                <c:pt idx="20">
                  <c:v>174.97200000000001</c:v>
                </c:pt>
                <c:pt idx="21">
                  <c:v>178.595</c:v>
                </c:pt>
                <c:pt idx="22">
                  <c:v>187.101</c:v>
                </c:pt>
                <c:pt idx="23">
                  <c:v>197.035</c:v>
                </c:pt>
                <c:pt idx="24">
                  <c:v>201.63499999999999</c:v>
                </c:pt>
                <c:pt idx="25">
                  <c:v>200.37899999999999</c:v>
                </c:pt>
                <c:pt idx="26">
                  <c:v>201.273</c:v>
                </c:pt>
                <c:pt idx="27">
                  <c:v>200.441</c:v>
                </c:pt>
                <c:pt idx="28">
                  <c:v>206.61</c:v>
                </c:pt>
                <c:pt idx="29">
                  <c:v>223.702</c:v>
                </c:pt>
                <c:pt idx="30">
                  <c:v>239.166</c:v>
                </c:pt>
                <c:pt idx="31">
                  <c:v>242.00800000000001</c:v>
                </c:pt>
                <c:pt idx="32">
                  <c:v>236.59700000000001</c:v>
                </c:pt>
                <c:pt idx="33">
                  <c:v>232.803</c:v>
                </c:pt>
                <c:pt idx="34">
                  <c:v>229.83099999999999</c:v>
                </c:pt>
                <c:pt idx="35">
                  <c:v>228.59399999999999</c:v>
                </c:pt>
                <c:pt idx="36">
                  <c:v>233.81</c:v>
                </c:pt>
                <c:pt idx="37">
                  <c:v>233.11500000000001</c:v>
                </c:pt>
                <c:pt idx="38">
                  <c:v>224.39699999999999</c:v>
                </c:pt>
                <c:pt idx="39">
                  <c:v>223.44300000000001</c:v>
                </c:pt>
                <c:pt idx="40">
                  <c:v>297.964</c:v>
                </c:pt>
                <c:pt idx="41">
                  <c:v>298.08800000000002</c:v>
                </c:pt>
                <c:pt idx="42">
                  <c:v>301.32499999999999</c:v>
                </c:pt>
                <c:pt idx="43">
                  <c:v>365.471</c:v>
                </c:pt>
                <c:pt idx="44">
                  <c:v>357.267</c:v>
                </c:pt>
                <c:pt idx="45">
                  <c:v>360.66899999999998</c:v>
                </c:pt>
                <c:pt idx="46">
                  <c:v>383.58499999999998</c:v>
                </c:pt>
                <c:pt idx="47">
                  <c:v>399.39</c:v>
                </c:pt>
                <c:pt idx="48">
                  <c:v>394.214</c:v>
                </c:pt>
                <c:pt idx="49">
                  <c:v>372.48399999999998</c:v>
                </c:pt>
                <c:pt idx="50">
                  <c:v>337.60500000000002</c:v>
                </c:pt>
                <c:pt idx="51">
                  <c:v>301.786</c:v>
                </c:pt>
                <c:pt idx="52">
                  <c:v>280.10399999999998</c:v>
                </c:pt>
                <c:pt idx="53">
                  <c:v>262.06099999999998</c:v>
                </c:pt>
                <c:pt idx="54">
                  <c:v>248.24199999999999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36-406C-B363-4FEE90CEC891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[0]!ttw_nld</c:f>
              <c:numCache>
                <c:formatCode>0.0</c:formatCode>
                <c:ptCount val="55"/>
                <c:pt idx="1">
                  <c:v>100</c:v>
                </c:pt>
                <c:pt idx="2">
                  <c:v>108.038</c:v>
                </c:pt>
                <c:pt idx="3">
                  <c:v>110.90600000000001</c:v>
                </c:pt>
                <c:pt idx="4">
                  <c:v>111.40900000000001</c:v>
                </c:pt>
                <c:pt idx="5">
                  <c:v>115.447</c:v>
                </c:pt>
                <c:pt idx="6">
                  <c:v>122.04600000000001</c:v>
                </c:pt>
                <c:pt idx="7">
                  <c:v>128.96899999999999</c:v>
                </c:pt>
                <c:pt idx="8">
                  <c:v>136.19399999999999</c:v>
                </c:pt>
                <c:pt idx="9">
                  <c:v>134.85900000000001</c:v>
                </c:pt>
                <c:pt idx="10">
                  <c:v>128.27000000000001</c:v>
                </c:pt>
                <c:pt idx="11">
                  <c:v>131.273</c:v>
                </c:pt>
                <c:pt idx="12">
                  <c:v>141.33799999999999</c:v>
                </c:pt>
                <c:pt idx="13">
                  <c:v>160.1</c:v>
                </c:pt>
                <c:pt idx="14">
                  <c:v>188.59700000000001</c:v>
                </c:pt>
                <c:pt idx="15">
                  <c:v>206.75</c:v>
                </c:pt>
                <c:pt idx="16">
                  <c:v>207.68799999999999</c:v>
                </c:pt>
                <c:pt idx="17">
                  <c:v>213.833</c:v>
                </c:pt>
                <c:pt idx="18">
                  <c:v>207.10300000000001</c:v>
                </c:pt>
                <c:pt idx="19">
                  <c:v>188.45699999999999</c:v>
                </c:pt>
                <c:pt idx="20">
                  <c:v>195.64500000000001</c:v>
                </c:pt>
                <c:pt idx="21">
                  <c:v>221.279</c:v>
                </c:pt>
                <c:pt idx="22">
                  <c:v>229.393</c:v>
                </c:pt>
                <c:pt idx="23">
                  <c:v>247.00299999999999</c:v>
                </c:pt>
                <c:pt idx="24">
                  <c:v>263.709</c:v>
                </c:pt>
                <c:pt idx="25">
                  <c:v>257.26299999999998</c:v>
                </c:pt>
                <c:pt idx="26">
                  <c:v>266.99599999999998</c:v>
                </c:pt>
                <c:pt idx="27">
                  <c:v>291.63099999999997</c:v>
                </c:pt>
                <c:pt idx="28">
                  <c:v>295.20699999999999</c:v>
                </c:pt>
                <c:pt idx="29">
                  <c:v>303.41300000000001</c:v>
                </c:pt>
                <c:pt idx="30">
                  <c:v>333.00299999999999</c:v>
                </c:pt>
                <c:pt idx="31">
                  <c:v>359.93400000000003</c:v>
                </c:pt>
                <c:pt idx="32">
                  <c:v>356.14</c:v>
                </c:pt>
                <c:pt idx="33">
                  <c:v>349.274</c:v>
                </c:pt>
                <c:pt idx="34">
                  <c:v>337.55500000000001</c:v>
                </c:pt>
                <c:pt idx="35">
                  <c:v>322.37599999999998</c:v>
                </c:pt>
                <c:pt idx="36">
                  <c:v>319.68299999999999</c:v>
                </c:pt>
                <c:pt idx="37">
                  <c:v>317.495</c:v>
                </c:pt>
                <c:pt idx="38">
                  <c:v>298.447</c:v>
                </c:pt>
                <c:pt idx="39">
                  <c:v>297.82400000000001</c:v>
                </c:pt>
                <c:pt idx="40">
                  <c:v>338.77</c:v>
                </c:pt>
                <c:pt idx="41">
                  <c:v>379.23700000000002</c:v>
                </c:pt>
                <c:pt idx="42">
                  <c:v>434.82100000000003</c:v>
                </c:pt>
                <c:pt idx="43">
                  <c:v>454.32299999999998</c:v>
                </c:pt>
                <c:pt idx="44">
                  <c:v>431.57799999999997</c:v>
                </c:pt>
                <c:pt idx="45">
                  <c:v>455.27199999999999</c:v>
                </c:pt>
                <c:pt idx="46">
                  <c:v>524.78700000000003</c:v>
                </c:pt>
                <c:pt idx="47">
                  <c:v>554.56700000000001</c:v>
                </c:pt>
                <c:pt idx="48">
                  <c:v>546.73</c:v>
                </c:pt>
                <c:pt idx="49">
                  <c:v>495.06900000000002</c:v>
                </c:pt>
                <c:pt idx="50">
                  <c:v>436.363</c:v>
                </c:pt>
                <c:pt idx="51">
                  <c:v>400.74799999999999</c:v>
                </c:pt>
                <c:pt idx="52">
                  <c:v>380.88499999999999</c:v>
                </c:pt>
                <c:pt idx="53">
                  <c:v>353.64100000000002</c:v>
                </c:pt>
                <c:pt idx="54">
                  <c:v>334.14400000000001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36-406C-B363-4FEE90CEC891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[0]!ttw_otg</c:f>
              <c:numCache>
                <c:formatCode>0.0</c:formatCode>
                <c:ptCount val="55"/>
                <c:pt idx="1">
                  <c:v>100</c:v>
                </c:pt>
                <c:pt idx="2">
                  <c:v>116.352</c:v>
                </c:pt>
                <c:pt idx="3">
                  <c:v>131.35</c:v>
                </c:pt>
                <c:pt idx="4">
                  <c:v>147.631</c:v>
                </c:pt>
                <c:pt idx="5">
                  <c:v>162.54499999999999</c:v>
                </c:pt>
                <c:pt idx="6">
                  <c:v>173.67599999999999</c:v>
                </c:pt>
                <c:pt idx="7">
                  <c:v>177.839</c:v>
                </c:pt>
                <c:pt idx="8">
                  <c:v>173.88</c:v>
                </c:pt>
                <c:pt idx="9">
                  <c:v>166.52099999999999</c:v>
                </c:pt>
                <c:pt idx="10">
                  <c:v>165.911</c:v>
                </c:pt>
                <c:pt idx="11">
                  <c:v>174.35</c:v>
                </c:pt>
                <c:pt idx="12">
                  <c:v>190.46199999999999</c:v>
                </c:pt>
                <c:pt idx="13">
                  <c:v>211.285</c:v>
                </c:pt>
                <c:pt idx="14">
                  <c:v>230.77799999999999</c:v>
                </c:pt>
                <c:pt idx="15">
                  <c:v>245.48400000000001</c:v>
                </c:pt>
                <c:pt idx="16">
                  <c:v>254.23699999999999</c:v>
                </c:pt>
                <c:pt idx="17">
                  <c:v>262.42</c:v>
                </c:pt>
                <c:pt idx="18">
                  <c:v>262.16300000000001</c:v>
                </c:pt>
                <c:pt idx="19">
                  <c:v>261.52</c:v>
                </c:pt>
                <c:pt idx="20">
                  <c:v>271.327</c:v>
                </c:pt>
                <c:pt idx="21">
                  <c:v>282.94900000000001</c:v>
                </c:pt>
                <c:pt idx="22">
                  <c:v>294.233</c:v>
                </c:pt>
                <c:pt idx="23">
                  <c:v>311.49099999999999</c:v>
                </c:pt>
                <c:pt idx="24">
                  <c:v>321.435</c:v>
                </c:pt>
                <c:pt idx="25">
                  <c:v>331.85899999999998</c:v>
                </c:pt>
                <c:pt idx="26">
                  <c:v>364.048</c:v>
                </c:pt>
                <c:pt idx="27">
                  <c:v>397.85899999999998</c:v>
                </c:pt>
                <c:pt idx="28">
                  <c:v>419.77600000000001</c:v>
                </c:pt>
                <c:pt idx="29">
                  <c:v>431.66500000000002</c:v>
                </c:pt>
                <c:pt idx="30">
                  <c:v>430.74400000000003</c:v>
                </c:pt>
                <c:pt idx="31">
                  <c:v>424.49299999999999</c:v>
                </c:pt>
                <c:pt idx="32">
                  <c:v>434.291</c:v>
                </c:pt>
                <c:pt idx="33">
                  <c:v>457.30700000000002</c:v>
                </c:pt>
                <c:pt idx="34">
                  <c:v>478.24799999999999</c:v>
                </c:pt>
                <c:pt idx="35">
                  <c:v>486.22300000000001</c:v>
                </c:pt>
                <c:pt idx="36">
                  <c:v>487.88</c:v>
                </c:pt>
                <c:pt idx="37">
                  <c:v>468.673</c:v>
                </c:pt>
                <c:pt idx="38">
                  <c:v>435.56599999999997</c:v>
                </c:pt>
                <c:pt idx="39">
                  <c:v>400.851</c:v>
                </c:pt>
                <c:pt idx="40">
                  <c:v>388.358</c:v>
                </c:pt>
                <c:pt idx="41">
                  <c:v>399.58199999999999</c:v>
                </c:pt>
                <c:pt idx="42">
                  <c:v>436.637</c:v>
                </c:pt>
                <c:pt idx="43">
                  <c:v>466.39299999999997</c:v>
                </c:pt>
                <c:pt idx="44">
                  <c:v>495.30500000000001</c:v>
                </c:pt>
                <c:pt idx="45">
                  <c:v>518.35799999999995</c:v>
                </c:pt>
                <c:pt idx="46">
                  <c:v>545.07899999999995</c:v>
                </c:pt>
                <c:pt idx="47">
                  <c:v>575.85500000000002</c:v>
                </c:pt>
                <c:pt idx="48">
                  <c:v>575.63599999999997</c:v>
                </c:pt>
                <c:pt idx="49">
                  <c:v>536.45699999999999</c:v>
                </c:pt>
                <c:pt idx="50">
                  <c:v>488.09699999999998</c:v>
                </c:pt>
                <c:pt idx="51">
                  <c:v>451.71199999999999</c:v>
                </c:pt>
                <c:pt idx="52">
                  <c:v>429.72399999999999</c:v>
                </c:pt>
                <c:pt idx="53">
                  <c:v>426.26600000000002</c:v>
                </c:pt>
                <c:pt idx="54">
                  <c:v>429.56099999999998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36-406C-B363-4FEE90CEC891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[0]!ttw_wai</c:f>
              <c:numCache>
                <c:formatCode>0.0</c:formatCode>
                <c:ptCount val="55"/>
                <c:pt idx="1">
                  <c:v>100</c:v>
                </c:pt>
                <c:pt idx="2">
                  <c:v>113.83799999999999</c:v>
                </c:pt>
                <c:pt idx="3">
                  <c:v>126.137</c:v>
                </c:pt>
                <c:pt idx="4">
                  <c:v>131.09700000000001</c:v>
                </c:pt>
                <c:pt idx="5">
                  <c:v>130.232</c:v>
                </c:pt>
                <c:pt idx="6">
                  <c:v>130.047</c:v>
                </c:pt>
                <c:pt idx="7">
                  <c:v>135.23599999999999</c:v>
                </c:pt>
                <c:pt idx="8">
                  <c:v>146.25399999999999</c:v>
                </c:pt>
                <c:pt idx="9">
                  <c:v>157.334</c:v>
                </c:pt>
                <c:pt idx="10">
                  <c:v>161.24</c:v>
                </c:pt>
                <c:pt idx="11">
                  <c:v>160.23500000000001</c:v>
                </c:pt>
                <c:pt idx="12">
                  <c:v>165.85</c:v>
                </c:pt>
                <c:pt idx="13">
                  <c:v>176.2</c:v>
                </c:pt>
                <c:pt idx="14">
                  <c:v>190.87799999999999</c:v>
                </c:pt>
                <c:pt idx="15">
                  <c:v>203.87200000000001</c:v>
                </c:pt>
                <c:pt idx="16">
                  <c:v>202.96100000000001</c:v>
                </c:pt>
                <c:pt idx="17">
                  <c:v>195.733</c:v>
                </c:pt>
                <c:pt idx="18">
                  <c:v>191.57599999999999</c:v>
                </c:pt>
                <c:pt idx="19">
                  <c:v>190.32300000000001</c:v>
                </c:pt>
                <c:pt idx="20">
                  <c:v>191.67699999999999</c:v>
                </c:pt>
                <c:pt idx="21">
                  <c:v>194.26</c:v>
                </c:pt>
                <c:pt idx="22">
                  <c:v>200.58600000000001</c:v>
                </c:pt>
                <c:pt idx="23">
                  <c:v>216.91399999999999</c:v>
                </c:pt>
                <c:pt idx="24">
                  <c:v>237.56399999999999</c:v>
                </c:pt>
                <c:pt idx="25">
                  <c:v>259.55700000000002</c:v>
                </c:pt>
                <c:pt idx="26">
                  <c:v>280.75799999999998</c:v>
                </c:pt>
                <c:pt idx="27">
                  <c:v>283.58300000000003</c:v>
                </c:pt>
                <c:pt idx="28">
                  <c:v>278.60899999999998</c:v>
                </c:pt>
                <c:pt idx="29">
                  <c:v>284.43099999999998</c:v>
                </c:pt>
                <c:pt idx="30">
                  <c:v>296.154</c:v>
                </c:pt>
                <c:pt idx="31">
                  <c:v>305.36</c:v>
                </c:pt>
                <c:pt idx="32">
                  <c:v>307.49700000000001</c:v>
                </c:pt>
                <c:pt idx="33">
                  <c:v>305.17899999999997</c:v>
                </c:pt>
                <c:pt idx="34">
                  <c:v>304.76299999999998</c:v>
                </c:pt>
                <c:pt idx="35">
                  <c:v>310.53300000000002</c:v>
                </c:pt>
                <c:pt idx="36">
                  <c:v>320.697</c:v>
                </c:pt>
                <c:pt idx="37">
                  <c:v>307.80399999999997</c:v>
                </c:pt>
                <c:pt idx="38">
                  <c:v>276.65600000000001</c:v>
                </c:pt>
                <c:pt idx="39">
                  <c:v>267.923</c:v>
                </c:pt>
                <c:pt idx="40">
                  <c:v>319.07499999999999</c:v>
                </c:pt>
                <c:pt idx="41">
                  <c:v>390.27699999999999</c:v>
                </c:pt>
                <c:pt idx="42">
                  <c:v>439.22500000000002</c:v>
                </c:pt>
                <c:pt idx="43">
                  <c:v>426.71499999999997</c:v>
                </c:pt>
                <c:pt idx="44">
                  <c:v>396</c:v>
                </c:pt>
                <c:pt idx="45">
                  <c:v>387.78199999999998</c:v>
                </c:pt>
                <c:pt idx="46">
                  <c:v>413.24</c:v>
                </c:pt>
                <c:pt idx="47">
                  <c:v>439.411</c:v>
                </c:pt>
                <c:pt idx="48">
                  <c:v>421.07499999999999</c:v>
                </c:pt>
                <c:pt idx="49">
                  <c:v>369.99299999999999</c:v>
                </c:pt>
                <c:pt idx="50">
                  <c:v>326.02</c:v>
                </c:pt>
                <c:pt idx="51">
                  <c:v>304.30700000000002</c:v>
                </c:pt>
                <c:pt idx="52">
                  <c:v>285.81200000000001</c:v>
                </c:pt>
                <c:pt idx="53">
                  <c:v>273.83300000000003</c:v>
                </c:pt>
                <c:pt idx="54">
                  <c:v>257.10599999999999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036-406C-B363-4FEE90CEC891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[0]!ttw_wlg</c:f>
              <c:numCache>
                <c:formatCode>0.0</c:formatCode>
                <c:ptCount val="55"/>
                <c:pt idx="1">
                  <c:v>100</c:v>
                </c:pt>
                <c:pt idx="2">
                  <c:v>106.596</c:v>
                </c:pt>
                <c:pt idx="3">
                  <c:v>110.702</c:v>
                </c:pt>
                <c:pt idx="4">
                  <c:v>108.96</c:v>
                </c:pt>
                <c:pt idx="5">
                  <c:v>104.17</c:v>
                </c:pt>
                <c:pt idx="6">
                  <c:v>103.639</c:v>
                </c:pt>
                <c:pt idx="7">
                  <c:v>109.441</c:v>
                </c:pt>
                <c:pt idx="8">
                  <c:v>119.355</c:v>
                </c:pt>
                <c:pt idx="9">
                  <c:v>127.227</c:v>
                </c:pt>
                <c:pt idx="10">
                  <c:v>129.68299999999999</c:v>
                </c:pt>
                <c:pt idx="11">
                  <c:v>131.99199999999999</c:v>
                </c:pt>
                <c:pt idx="12">
                  <c:v>137.84399999999999</c:v>
                </c:pt>
                <c:pt idx="13">
                  <c:v>147.483</c:v>
                </c:pt>
                <c:pt idx="14">
                  <c:v>157.703</c:v>
                </c:pt>
                <c:pt idx="15">
                  <c:v>163.77600000000001</c:v>
                </c:pt>
                <c:pt idx="16">
                  <c:v>162.40299999999999</c:v>
                </c:pt>
                <c:pt idx="17">
                  <c:v>155.624</c:v>
                </c:pt>
                <c:pt idx="18">
                  <c:v>147.57900000000001</c:v>
                </c:pt>
                <c:pt idx="19">
                  <c:v>144.601</c:v>
                </c:pt>
                <c:pt idx="20">
                  <c:v>145.57</c:v>
                </c:pt>
                <c:pt idx="21">
                  <c:v>154.422</c:v>
                </c:pt>
                <c:pt idx="22">
                  <c:v>164.167</c:v>
                </c:pt>
                <c:pt idx="23">
                  <c:v>169.65799999999999</c:v>
                </c:pt>
                <c:pt idx="24">
                  <c:v>176.97900000000001</c:v>
                </c:pt>
                <c:pt idx="25">
                  <c:v>186.57300000000001</c:v>
                </c:pt>
                <c:pt idx="26">
                  <c:v>193.935</c:v>
                </c:pt>
                <c:pt idx="27">
                  <c:v>195.00299999999999</c:v>
                </c:pt>
                <c:pt idx="28">
                  <c:v>193.20099999999999</c:v>
                </c:pt>
                <c:pt idx="29">
                  <c:v>190.71100000000001</c:v>
                </c:pt>
                <c:pt idx="30">
                  <c:v>192.94800000000001</c:v>
                </c:pt>
                <c:pt idx="31">
                  <c:v>197.78200000000001</c:v>
                </c:pt>
                <c:pt idx="32">
                  <c:v>197.47900000000001</c:v>
                </c:pt>
                <c:pt idx="33">
                  <c:v>197.59899999999999</c:v>
                </c:pt>
                <c:pt idx="34">
                  <c:v>201.02799999999999</c:v>
                </c:pt>
                <c:pt idx="35">
                  <c:v>203.84200000000001</c:v>
                </c:pt>
                <c:pt idx="36">
                  <c:v>205.255</c:v>
                </c:pt>
                <c:pt idx="37">
                  <c:v>200.673</c:v>
                </c:pt>
                <c:pt idx="38">
                  <c:v>191.27199999999999</c:v>
                </c:pt>
                <c:pt idx="39">
                  <c:v>193.358</c:v>
                </c:pt>
                <c:pt idx="40">
                  <c:v>215.02600000000001</c:v>
                </c:pt>
                <c:pt idx="41">
                  <c:v>238.75299999999999</c:v>
                </c:pt>
                <c:pt idx="42">
                  <c:v>260.20499999999998</c:v>
                </c:pt>
                <c:pt idx="43">
                  <c:v>267.13799999999998</c:v>
                </c:pt>
                <c:pt idx="44">
                  <c:v>260.69099999999997</c:v>
                </c:pt>
                <c:pt idx="45">
                  <c:v>252.70400000000001</c:v>
                </c:pt>
                <c:pt idx="46">
                  <c:v>258.565</c:v>
                </c:pt>
                <c:pt idx="47">
                  <c:v>264.173</c:v>
                </c:pt>
                <c:pt idx="48">
                  <c:v>259.34800000000001</c:v>
                </c:pt>
                <c:pt idx="49">
                  <c:v>245.428</c:v>
                </c:pt>
                <c:pt idx="50">
                  <c:v>222.077</c:v>
                </c:pt>
                <c:pt idx="51">
                  <c:v>195.733</c:v>
                </c:pt>
                <c:pt idx="52">
                  <c:v>174.41200000000001</c:v>
                </c:pt>
                <c:pt idx="53">
                  <c:v>161.62100000000001</c:v>
                </c:pt>
                <c:pt idx="54">
                  <c:v>151.81899999999999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36-406C-B363-4FEE90CEC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742976"/>
        <c:axId val="157744512"/>
      </c:lineChart>
      <c:dateAx>
        <c:axId val="157742976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774451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774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774297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36692467391358"/>
          <c:y val="8.4966615543176249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Community and Personal Services</a:t>
            </a:r>
            <a:r>
              <a:rPr lang="en-NZ" baseline="0"/>
              <a:t>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[0]!com_akl</c:f>
              <c:numCache>
                <c:formatCode>0.0</c:formatCode>
                <c:ptCount val="55"/>
                <c:pt idx="1">
                  <c:v>100</c:v>
                </c:pt>
                <c:pt idx="2">
                  <c:v>105.681</c:v>
                </c:pt>
                <c:pt idx="3">
                  <c:v>111.057</c:v>
                </c:pt>
                <c:pt idx="4">
                  <c:v>112.89100000000001</c:v>
                </c:pt>
                <c:pt idx="5">
                  <c:v>111.925</c:v>
                </c:pt>
                <c:pt idx="6">
                  <c:v>111.46299999999999</c:v>
                </c:pt>
                <c:pt idx="7">
                  <c:v>113.93899999999999</c:v>
                </c:pt>
                <c:pt idx="8">
                  <c:v>120.95099999999999</c:v>
                </c:pt>
                <c:pt idx="9">
                  <c:v>131.239</c:v>
                </c:pt>
                <c:pt idx="10">
                  <c:v>138.488</c:v>
                </c:pt>
                <c:pt idx="11">
                  <c:v>143.66800000000001</c:v>
                </c:pt>
                <c:pt idx="12">
                  <c:v>150.78899999999999</c:v>
                </c:pt>
                <c:pt idx="13">
                  <c:v>160.72499999999999</c:v>
                </c:pt>
                <c:pt idx="14">
                  <c:v>172.125</c:v>
                </c:pt>
                <c:pt idx="15">
                  <c:v>182.77699999999999</c:v>
                </c:pt>
                <c:pt idx="16">
                  <c:v>188.577</c:v>
                </c:pt>
                <c:pt idx="17">
                  <c:v>186.81899999999999</c:v>
                </c:pt>
                <c:pt idx="18">
                  <c:v>183.453</c:v>
                </c:pt>
                <c:pt idx="19">
                  <c:v>185.02500000000001</c:v>
                </c:pt>
                <c:pt idx="20">
                  <c:v>189.721</c:v>
                </c:pt>
                <c:pt idx="21">
                  <c:v>194.97499999999999</c:v>
                </c:pt>
                <c:pt idx="22">
                  <c:v>203.60599999999999</c:v>
                </c:pt>
                <c:pt idx="23">
                  <c:v>213.59100000000001</c:v>
                </c:pt>
                <c:pt idx="24">
                  <c:v>221.405</c:v>
                </c:pt>
                <c:pt idx="25">
                  <c:v>228.23099999999999</c:v>
                </c:pt>
                <c:pt idx="26">
                  <c:v>234.887</c:v>
                </c:pt>
                <c:pt idx="27">
                  <c:v>237.03399999999999</c:v>
                </c:pt>
                <c:pt idx="28">
                  <c:v>235.279</c:v>
                </c:pt>
                <c:pt idx="29">
                  <c:v>236.15600000000001</c:v>
                </c:pt>
                <c:pt idx="30">
                  <c:v>241.04300000000001</c:v>
                </c:pt>
                <c:pt idx="31">
                  <c:v>245.26599999999999</c:v>
                </c:pt>
                <c:pt idx="32">
                  <c:v>247.40100000000001</c:v>
                </c:pt>
                <c:pt idx="33">
                  <c:v>247.21700000000001</c:v>
                </c:pt>
                <c:pt idx="34">
                  <c:v>240.14400000000001</c:v>
                </c:pt>
                <c:pt idx="35">
                  <c:v>234</c:v>
                </c:pt>
                <c:pt idx="36">
                  <c:v>236.119</c:v>
                </c:pt>
                <c:pt idx="37">
                  <c:v>229.553</c:v>
                </c:pt>
                <c:pt idx="38">
                  <c:v>204.61</c:v>
                </c:pt>
                <c:pt idx="39">
                  <c:v>182.26400000000001</c:v>
                </c:pt>
                <c:pt idx="40">
                  <c:v>183.42599999999999</c:v>
                </c:pt>
                <c:pt idx="41">
                  <c:v>207.97900000000001</c:v>
                </c:pt>
                <c:pt idx="42">
                  <c:v>238.68799999999999</c:v>
                </c:pt>
                <c:pt idx="43">
                  <c:v>248.94200000000001</c:v>
                </c:pt>
                <c:pt idx="44">
                  <c:v>236.964</c:v>
                </c:pt>
                <c:pt idx="45">
                  <c:v>238.696</c:v>
                </c:pt>
                <c:pt idx="46">
                  <c:v>278.04500000000002</c:v>
                </c:pt>
                <c:pt idx="47">
                  <c:v>323.79199999999997</c:v>
                </c:pt>
                <c:pt idx="48">
                  <c:v>337.29300000000001</c:v>
                </c:pt>
                <c:pt idx="49">
                  <c:v>313.70699999999999</c:v>
                </c:pt>
                <c:pt idx="50">
                  <c:v>268.06799999999998</c:v>
                </c:pt>
                <c:pt idx="51">
                  <c:v>227.745</c:v>
                </c:pt>
                <c:pt idx="52">
                  <c:v>211.12299999999999</c:v>
                </c:pt>
                <c:pt idx="53">
                  <c:v>204.29400000000001</c:v>
                </c:pt>
                <c:pt idx="54">
                  <c:v>199.13499999999999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C-417C-A5C7-B19792B36EE2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[0]!com_bop</c:f>
              <c:numCache>
                <c:formatCode>0.0</c:formatCode>
                <c:ptCount val="55"/>
                <c:pt idx="1">
                  <c:v>100</c:v>
                </c:pt>
                <c:pt idx="2">
                  <c:v>107.628</c:v>
                </c:pt>
                <c:pt idx="3">
                  <c:v>112.74</c:v>
                </c:pt>
                <c:pt idx="4">
                  <c:v>117.536</c:v>
                </c:pt>
                <c:pt idx="5">
                  <c:v>125.961</c:v>
                </c:pt>
                <c:pt idx="6">
                  <c:v>132.989</c:v>
                </c:pt>
                <c:pt idx="7">
                  <c:v>132.43700000000001</c:v>
                </c:pt>
                <c:pt idx="8">
                  <c:v>133.88499999999999</c:v>
                </c:pt>
                <c:pt idx="9">
                  <c:v>140.071</c:v>
                </c:pt>
                <c:pt idx="10">
                  <c:v>142.197</c:v>
                </c:pt>
                <c:pt idx="11">
                  <c:v>142.18199999999999</c:v>
                </c:pt>
                <c:pt idx="12">
                  <c:v>147.88300000000001</c:v>
                </c:pt>
                <c:pt idx="13">
                  <c:v>154.29499999999999</c:v>
                </c:pt>
                <c:pt idx="14">
                  <c:v>161.55600000000001</c:v>
                </c:pt>
                <c:pt idx="15">
                  <c:v>166.24100000000001</c:v>
                </c:pt>
                <c:pt idx="16">
                  <c:v>167.18</c:v>
                </c:pt>
                <c:pt idx="17">
                  <c:v>168.67099999999999</c:v>
                </c:pt>
                <c:pt idx="18">
                  <c:v>171.858</c:v>
                </c:pt>
                <c:pt idx="19">
                  <c:v>170.75800000000001</c:v>
                </c:pt>
                <c:pt idx="20">
                  <c:v>165.97</c:v>
                </c:pt>
                <c:pt idx="21">
                  <c:v>165.762</c:v>
                </c:pt>
                <c:pt idx="22">
                  <c:v>181.40700000000001</c:v>
                </c:pt>
                <c:pt idx="23">
                  <c:v>205.06399999999999</c:v>
                </c:pt>
                <c:pt idx="24">
                  <c:v>209.09</c:v>
                </c:pt>
                <c:pt idx="25">
                  <c:v>198.702</c:v>
                </c:pt>
                <c:pt idx="26">
                  <c:v>188.50800000000001</c:v>
                </c:pt>
                <c:pt idx="27">
                  <c:v>190.58699999999999</c:v>
                </c:pt>
                <c:pt idx="28">
                  <c:v>203.75700000000001</c:v>
                </c:pt>
                <c:pt idx="29">
                  <c:v>211.45099999999999</c:v>
                </c:pt>
                <c:pt idx="30">
                  <c:v>211.10300000000001</c:v>
                </c:pt>
                <c:pt idx="31">
                  <c:v>223.99100000000001</c:v>
                </c:pt>
                <c:pt idx="32">
                  <c:v>244.75200000000001</c:v>
                </c:pt>
                <c:pt idx="33">
                  <c:v>264.20499999999998</c:v>
                </c:pt>
                <c:pt idx="34">
                  <c:v>277.89</c:v>
                </c:pt>
                <c:pt idx="35">
                  <c:v>277.166</c:v>
                </c:pt>
                <c:pt idx="36">
                  <c:v>268.45100000000002</c:v>
                </c:pt>
                <c:pt idx="37">
                  <c:v>264.21199999999999</c:v>
                </c:pt>
                <c:pt idx="38">
                  <c:v>260.29000000000002</c:v>
                </c:pt>
                <c:pt idx="39">
                  <c:v>252.202</c:v>
                </c:pt>
                <c:pt idx="40">
                  <c:v>258.52999999999997</c:v>
                </c:pt>
                <c:pt idx="41">
                  <c:v>281.142</c:v>
                </c:pt>
                <c:pt idx="42">
                  <c:v>307.22300000000001</c:v>
                </c:pt>
                <c:pt idx="43">
                  <c:v>322.49599999999998</c:v>
                </c:pt>
                <c:pt idx="44">
                  <c:v>328.63099999999997</c:v>
                </c:pt>
                <c:pt idx="45">
                  <c:v>447.16699999999997</c:v>
                </c:pt>
                <c:pt idx="46">
                  <c:v>446.13</c:v>
                </c:pt>
                <c:pt idx="47">
                  <c:v>453.25400000000002</c:v>
                </c:pt>
                <c:pt idx="48">
                  <c:v>451.72500000000002</c:v>
                </c:pt>
                <c:pt idx="49">
                  <c:v>426.12900000000002</c:v>
                </c:pt>
                <c:pt idx="50">
                  <c:v>380.08100000000002</c:v>
                </c:pt>
                <c:pt idx="51">
                  <c:v>335.72</c:v>
                </c:pt>
                <c:pt idx="52">
                  <c:v>307.80700000000002</c:v>
                </c:pt>
                <c:pt idx="53">
                  <c:v>299.00200000000001</c:v>
                </c:pt>
                <c:pt idx="54">
                  <c:v>297.58499999999998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C-417C-A5C7-B19792B36EE2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[0]!com_cant</c:f>
              <c:numCache>
                <c:formatCode>0.0</c:formatCode>
                <c:ptCount val="55"/>
                <c:pt idx="1">
                  <c:v>100</c:v>
                </c:pt>
                <c:pt idx="2">
                  <c:v>110.416</c:v>
                </c:pt>
                <c:pt idx="3">
                  <c:v>119.964</c:v>
                </c:pt>
                <c:pt idx="4">
                  <c:v>128.94</c:v>
                </c:pt>
                <c:pt idx="5">
                  <c:v>134.97200000000001</c:v>
                </c:pt>
                <c:pt idx="6">
                  <c:v>137.33199999999999</c:v>
                </c:pt>
                <c:pt idx="7">
                  <c:v>137.91999999999999</c:v>
                </c:pt>
                <c:pt idx="8">
                  <c:v>140.298</c:v>
                </c:pt>
                <c:pt idx="9">
                  <c:v>144.63499999999999</c:v>
                </c:pt>
                <c:pt idx="10">
                  <c:v>153.435</c:v>
                </c:pt>
                <c:pt idx="11">
                  <c:v>164.00200000000001</c:v>
                </c:pt>
                <c:pt idx="12">
                  <c:v>169.48699999999999</c:v>
                </c:pt>
                <c:pt idx="13">
                  <c:v>171.98500000000001</c:v>
                </c:pt>
                <c:pt idx="14">
                  <c:v>173.142</c:v>
                </c:pt>
                <c:pt idx="15">
                  <c:v>173.68700000000001</c:v>
                </c:pt>
                <c:pt idx="16">
                  <c:v>177.84700000000001</c:v>
                </c:pt>
                <c:pt idx="17">
                  <c:v>185.11099999999999</c:v>
                </c:pt>
                <c:pt idx="18">
                  <c:v>185.059</c:v>
                </c:pt>
                <c:pt idx="19">
                  <c:v>181.64</c:v>
                </c:pt>
                <c:pt idx="20">
                  <c:v>177.09</c:v>
                </c:pt>
                <c:pt idx="21">
                  <c:v>170.334</c:v>
                </c:pt>
                <c:pt idx="22">
                  <c:v>163.29300000000001</c:v>
                </c:pt>
                <c:pt idx="23">
                  <c:v>162.405</c:v>
                </c:pt>
                <c:pt idx="24">
                  <c:v>161.99199999999999</c:v>
                </c:pt>
                <c:pt idx="25">
                  <c:v>161.328</c:v>
                </c:pt>
                <c:pt idx="26">
                  <c:v>160.62700000000001</c:v>
                </c:pt>
                <c:pt idx="27">
                  <c:v>160.17699999999999</c:v>
                </c:pt>
                <c:pt idx="28">
                  <c:v>159.96899999999999</c:v>
                </c:pt>
                <c:pt idx="29">
                  <c:v>161.517</c:v>
                </c:pt>
                <c:pt idx="30">
                  <c:v>168.71899999999999</c:v>
                </c:pt>
                <c:pt idx="31">
                  <c:v>175.26400000000001</c:v>
                </c:pt>
                <c:pt idx="32">
                  <c:v>178.62899999999999</c:v>
                </c:pt>
                <c:pt idx="33">
                  <c:v>181.934</c:v>
                </c:pt>
                <c:pt idx="34">
                  <c:v>181.75</c:v>
                </c:pt>
                <c:pt idx="35">
                  <c:v>174.833</c:v>
                </c:pt>
                <c:pt idx="36">
                  <c:v>172.13</c:v>
                </c:pt>
                <c:pt idx="37">
                  <c:v>167.58699999999999</c:v>
                </c:pt>
                <c:pt idx="38">
                  <c:v>157.21799999999999</c:v>
                </c:pt>
                <c:pt idx="39">
                  <c:v>151.10900000000001</c:v>
                </c:pt>
                <c:pt idx="40">
                  <c:v>153.393</c:v>
                </c:pt>
                <c:pt idx="41">
                  <c:v>160.33799999999999</c:v>
                </c:pt>
                <c:pt idx="42">
                  <c:v>178.59</c:v>
                </c:pt>
                <c:pt idx="43">
                  <c:v>201.792</c:v>
                </c:pt>
                <c:pt idx="44">
                  <c:v>218.18</c:v>
                </c:pt>
                <c:pt idx="45">
                  <c:v>233.78399999999999</c:v>
                </c:pt>
                <c:pt idx="46">
                  <c:v>257.709</c:v>
                </c:pt>
                <c:pt idx="47">
                  <c:v>276.87400000000002</c:v>
                </c:pt>
                <c:pt idx="48">
                  <c:v>286.18799999999999</c:v>
                </c:pt>
                <c:pt idx="49">
                  <c:v>285.30200000000002</c:v>
                </c:pt>
                <c:pt idx="50">
                  <c:v>267.00200000000001</c:v>
                </c:pt>
                <c:pt idx="51">
                  <c:v>236.57900000000001</c:v>
                </c:pt>
                <c:pt idx="52">
                  <c:v>212.916</c:v>
                </c:pt>
                <c:pt idx="53">
                  <c:v>198.2</c:v>
                </c:pt>
                <c:pt idx="54">
                  <c:v>184.733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C-417C-A5C7-B19792B36EE2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[0]!com_gis</c:f>
              <c:numCache>
                <c:formatCode>0.0</c:formatCode>
                <c:ptCount val="55"/>
                <c:pt idx="1">
                  <c:v>100</c:v>
                </c:pt>
                <c:pt idx="2">
                  <c:v>96.46</c:v>
                </c:pt>
                <c:pt idx="3">
                  <c:v>93.225999999999999</c:v>
                </c:pt>
                <c:pt idx="4">
                  <c:v>98.555000000000007</c:v>
                </c:pt>
                <c:pt idx="5">
                  <c:v>112.78400000000001</c:v>
                </c:pt>
                <c:pt idx="6">
                  <c:v>123.595</c:v>
                </c:pt>
                <c:pt idx="7">
                  <c:v>128.66200000000001</c:v>
                </c:pt>
                <c:pt idx="8">
                  <c:v>134.28700000000001</c:v>
                </c:pt>
                <c:pt idx="9">
                  <c:v>134.64500000000001</c:v>
                </c:pt>
                <c:pt idx="10">
                  <c:v>128.107</c:v>
                </c:pt>
                <c:pt idx="11">
                  <c:v>125.986</c:v>
                </c:pt>
                <c:pt idx="12">
                  <c:v>125.48</c:v>
                </c:pt>
                <c:pt idx="13">
                  <c:v>127.051</c:v>
                </c:pt>
                <c:pt idx="14">
                  <c:v>141.18299999999999</c:v>
                </c:pt>
                <c:pt idx="15">
                  <c:v>154.458</c:v>
                </c:pt>
                <c:pt idx="16">
                  <c:v>153.161</c:v>
                </c:pt>
                <c:pt idx="17">
                  <c:v>148.76</c:v>
                </c:pt>
                <c:pt idx="18">
                  <c:v>147.34100000000001</c:v>
                </c:pt>
                <c:pt idx="19">
                  <c:v>144.864</c:v>
                </c:pt>
                <c:pt idx="20">
                  <c:v>143.74600000000001</c:v>
                </c:pt>
                <c:pt idx="21">
                  <c:v>143.434</c:v>
                </c:pt>
                <c:pt idx="22">
                  <c:v>147.13800000000001</c:v>
                </c:pt>
                <c:pt idx="23">
                  <c:v>159.01599999999999</c:v>
                </c:pt>
                <c:pt idx="24">
                  <c:v>174.68100000000001</c:v>
                </c:pt>
                <c:pt idx="25">
                  <c:v>186.119</c:v>
                </c:pt>
                <c:pt idx="26">
                  <c:v>185.78399999999999</c:v>
                </c:pt>
                <c:pt idx="27">
                  <c:v>182.137</c:v>
                </c:pt>
                <c:pt idx="28">
                  <c:v>179.83600000000001</c:v>
                </c:pt>
                <c:pt idx="29">
                  <c:v>178.59800000000001</c:v>
                </c:pt>
                <c:pt idx="30">
                  <c:v>177.08099999999999</c:v>
                </c:pt>
                <c:pt idx="31">
                  <c:v>182.608</c:v>
                </c:pt>
                <c:pt idx="32">
                  <c:v>197.13800000000001</c:v>
                </c:pt>
                <c:pt idx="33">
                  <c:v>222.27</c:v>
                </c:pt>
                <c:pt idx="34">
                  <c:v>234.505</c:v>
                </c:pt>
                <c:pt idx="35">
                  <c:v>225.672</c:v>
                </c:pt>
                <c:pt idx="36">
                  <c:v>219.828</c:v>
                </c:pt>
                <c:pt idx="37">
                  <c:v>223.90700000000001</c:v>
                </c:pt>
                <c:pt idx="38">
                  <c:v>233.56700000000001</c:v>
                </c:pt>
                <c:pt idx="39">
                  <c:v>253.37200000000001</c:v>
                </c:pt>
                <c:pt idx="40">
                  <c:v>281.43099999999998</c:v>
                </c:pt>
                <c:pt idx="41">
                  <c:v>297.57499999999999</c:v>
                </c:pt>
                <c:pt idx="42">
                  <c:v>314.86500000000001</c:v>
                </c:pt>
                <c:pt idx="43">
                  <c:v>325.709</c:v>
                </c:pt>
                <c:pt idx="44">
                  <c:v>325.71899999999999</c:v>
                </c:pt>
                <c:pt idx="45">
                  <c:v>415.80500000000001</c:v>
                </c:pt>
                <c:pt idx="46">
                  <c:v>424.94900000000001</c:v>
                </c:pt>
                <c:pt idx="47">
                  <c:v>431.04899999999998</c:v>
                </c:pt>
                <c:pt idx="48">
                  <c:v>420.09</c:v>
                </c:pt>
                <c:pt idx="49">
                  <c:v>405.10599999999999</c:v>
                </c:pt>
                <c:pt idx="50">
                  <c:v>393.38499999999999</c:v>
                </c:pt>
                <c:pt idx="51">
                  <c:v>377.44299999999998</c:v>
                </c:pt>
                <c:pt idx="52">
                  <c:v>364.52</c:v>
                </c:pt>
                <c:pt idx="53">
                  <c:v>362.06700000000001</c:v>
                </c:pt>
                <c:pt idx="54">
                  <c:v>357.935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0C-417C-A5C7-B19792B36EE2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[0]!com_mrl</c:f>
              <c:numCache>
                <c:formatCode>0.0</c:formatCode>
                <c:ptCount val="55"/>
                <c:pt idx="1">
                  <c:v>100</c:v>
                </c:pt>
                <c:pt idx="2">
                  <c:v>112.849</c:v>
                </c:pt>
                <c:pt idx="3">
                  <c:v>125.169</c:v>
                </c:pt>
                <c:pt idx="4">
                  <c:v>134.51</c:v>
                </c:pt>
                <c:pt idx="5">
                  <c:v>145.863</c:v>
                </c:pt>
                <c:pt idx="6">
                  <c:v>160.01400000000001</c:v>
                </c:pt>
                <c:pt idx="7">
                  <c:v>169.68899999999999</c:v>
                </c:pt>
                <c:pt idx="8">
                  <c:v>167.666</c:v>
                </c:pt>
                <c:pt idx="9">
                  <c:v>161.46299999999999</c:v>
                </c:pt>
                <c:pt idx="10">
                  <c:v>166.52</c:v>
                </c:pt>
                <c:pt idx="11">
                  <c:v>178.74</c:v>
                </c:pt>
                <c:pt idx="12">
                  <c:v>187.166</c:v>
                </c:pt>
                <c:pt idx="13">
                  <c:v>191.108</c:v>
                </c:pt>
                <c:pt idx="14">
                  <c:v>193.578</c:v>
                </c:pt>
                <c:pt idx="15">
                  <c:v>195.91900000000001</c:v>
                </c:pt>
                <c:pt idx="16">
                  <c:v>202.096</c:v>
                </c:pt>
                <c:pt idx="17">
                  <c:v>206.92699999999999</c:v>
                </c:pt>
                <c:pt idx="18">
                  <c:v>201.05500000000001</c:v>
                </c:pt>
                <c:pt idx="19">
                  <c:v>196.661</c:v>
                </c:pt>
                <c:pt idx="20">
                  <c:v>201.221</c:v>
                </c:pt>
                <c:pt idx="21">
                  <c:v>212.76900000000001</c:v>
                </c:pt>
                <c:pt idx="22">
                  <c:v>223.124</c:v>
                </c:pt>
                <c:pt idx="23">
                  <c:v>241.96100000000001</c:v>
                </c:pt>
                <c:pt idx="24">
                  <c:v>270.23399999999998</c:v>
                </c:pt>
                <c:pt idx="25">
                  <c:v>285.541</c:v>
                </c:pt>
                <c:pt idx="26">
                  <c:v>286.95999999999998</c:v>
                </c:pt>
                <c:pt idx="27">
                  <c:v>283.94099999999997</c:v>
                </c:pt>
                <c:pt idx="28">
                  <c:v>277.274</c:v>
                </c:pt>
                <c:pt idx="29">
                  <c:v>275.34800000000001</c:v>
                </c:pt>
                <c:pt idx="30">
                  <c:v>286.435</c:v>
                </c:pt>
                <c:pt idx="31">
                  <c:v>293.411</c:v>
                </c:pt>
                <c:pt idx="32">
                  <c:v>301.50099999999998</c:v>
                </c:pt>
                <c:pt idx="33">
                  <c:v>314.40499999999997</c:v>
                </c:pt>
                <c:pt idx="34">
                  <c:v>325.69400000000002</c:v>
                </c:pt>
                <c:pt idx="35">
                  <c:v>340.54599999999999</c:v>
                </c:pt>
                <c:pt idx="36">
                  <c:v>342.32799999999997</c:v>
                </c:pt>
                <c:pt idx="37">
                  <c:v>324.28699999999998</c:v>
                </c:pt>
                <c:pt idx="38">
                  <c:v>289.49799999999999</c:v>
                </c:pt>
                <c:pt idx="39">
                  <c:v>268.13900000000001</c:v>
                </c:pt>
                <c:pt idx="40">
                  <c:v>284.69799999999998</c:v>
                </c:pt>
                <c:pt idx="41">
                  <c:v>321.399</c:v>
                </c:pt>
                <c:pt idx="42">
                  <c:v>365.92700000000002</c:v>
                </c:pt>
                <c:pt idx="43">
                  <c:v>410.34199999999998</c:v>
                </c:pt>
                <c:pt idx="44">
                  <c:v>454.697</c:v>
                </c:pt>
                <c:pt idx="45">
                  <c:v>505.459</c:v>
                </c:pt>
                <c:pt idx="46">
                  <c:v>545.82100000000003</c:v>
                </c:pt>
                <c:pt idx="47">
                  <c:v>545.62800000000004</c:v>
                </c:pt>
                <c:pt idx="48">
                  <c:v>522.78700000000003</c:v>
                </c:pt>
                <c:pt idx="49">
                  <c:v>501.41399999999999</c:v>
                </c:pt>
                <c:pt idx="50">
                  <c:v>490.52199999999999</c:v>
                </c:pt>
                <c:pt idx="51">
                  <c:v>474.17399999999998</c:v>
                </c:pt>
                <c:pt idx="52">
                  <c:v>438.80700000000002</c:v>
                </c:pt>
                <c:pt idx="53">
                  <c:v>405.03</c:v>
                </c:pt>
                <c:pt idx="54">
                  <c:v>385.048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0C-417C-A5C7-B19792B36EE2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[0]!com_mwt</c:f>
              <c:numCache>
                <c:formatCode>0.0</c:formatCode>
                <c:ptCount val="55"/>
                <c:pt idx="1">
                  <c:v>100</c:v>
                </c:pt>
                <c:pt idx="2">
                  <c:v>104.593</c:v>
                </c:pt>
                <c:pt idx="3">
                  <c:v>107.923</c:v>
                </c:pt>
                <c:pt idx="4">
                  <c:v>108.029</c:v>
                </c:pt>
                <c:pt idx="5">
                  <c:v>109.905</c:v>
                </c:pt>
                <c:pt idx="6">
                  <c:v>116.06699999999999</c:v>
                </c:pt>
                <c:pt idx="7">
                  <c:v>122.861</c:v>
                </c:pt>
                <c:pt idx="8">
                  <c:v>129.10900000000001</c:v>
                </c:pt>
                <c:pt idx="9">
                  <c:v>134.05199999999999</c:v>
                </c:pt>
                <c:pt idx="10">
                  <c:v>140.71100000000001</c:v>
                </c:pt>
                <c:pt idx="11">
                  <c:v>154.38200000000001</c:v>
                </c:pt>
                <c:pt idx="12">
                  <c:v>173.08</c:v>
                </c:pt>
                <c:pt idx="13">
                  <c:v>188.18600000000001</c:v>
                </c:pt>
                <c:pt idx="14">
                  <c:v>187.56</c:v>
                </c:pt>
                <c:pt idx="15">
                  <c:v>176.892</c:v>
                </c:pt>
                <c:pt idx="16">
                  <c:v>168.52500000000001</c:v>
                </c:pt>
                <c:pt idx="17">
                  <c:v>169.38800000000001</c:v>
                </c:pt>
                <c:pt idx="18">
                  <c:v>174.952</c:v>
                </c:pt>
                <c:pt idx="19">
                  <c:v>182.625</c:v>
                </c:pt>
                <c:pt idx="20">
                  <c:v>186.626</c:v>
                </c:pt>
                <c:pt idx="21">
                  <c:v>187.04400000000001</c:v>
                </c:pt>
                <c:pt idx="22">
                  <c:v>191.96199999999999</c:v>
                </c:pt>
                <c:pt idx="23">
                  <c:v>203.43199999999999</c:v>
                </c:pt>
                <c:pt idx="24">
                  <c:v>216.78800000000001</c:v>
                </c:pt>
                <c:pt idx="25">
                  <c:v>224.82300000000001</c:v>
                </c:pt>
                <c:pt idx="26">
                  <c:v>229.48</c:v>
                </c:pt>
                <c:pt idx="27">
                  <c:v>232.34</c:v>
                </c:pt>
                <c:pt idx="28">
                  <c:v>239.934</c:v>
                </c:pt>
                <c:pt idx="29">
                  <c:v>251.69399999999999</c:v>
                </c:pt>
                <c:pt idx="30">
                  <c:v>265.57499999999999</c:v>
                </c:pt>
                <c:pt idx="31">
                  <c:v>273.19499999999999</c:v>
                </c:pt>
                <c:pt idx="32">
                  <c:v>270.91000000000003</c:v>
                </c:pt>
                <c:pt idx="33">
                  <c:v>272.34399999999999</c:v>
                </c:pt>
                <c:pt idx="34">
                  <c:v>281.31</c:v>
                </c:pt>
                <c:pt idx="35">
                  <c:v>285.94200000000001</c:v>
                </c:pt>
                <c:pt idx="36">
                  <c:v>282.82100000000003</c:v>
                </c:pt>
                <c:pt idx="37">
                  <c:v>274.64299999999997</c:v>
                </c:pt>
                <c:pt idx="38">
                  <c:v>265.44299999999998</c:v>
                </c:pt>
                <c:pt idx="39">
                  <c:v>267.68799999999999</c:v>
                </c:pt>
                <c:pt idx="40">
                  <c:v>287.71300000000002</c:v>
                </c:pt>
                <c:pt idx="41">
                  <c:v>317.40499999999997</c:v>
                </c:pt>
                <c:pt idx="42">
                  <c:v>347.22800000000001</c:v>
                </c:pt>
                <c:pt idx="43">
                  <c:v>369.79</c:v>
                </c:pt>
                <c:pt idx="44">
                  <c:v>395.452</c:v>
                </c:pt>
                <c:pt idx="45">
                  <c:v>426.452</c:v>
                </c:pt>
                <c:pt idx="46">
                  <c:v>458.63799999999998</c:v>
                </c:pt>
                <c:pt idx="47">
                  <c:v>487.34800000000001</c:v>
                </c:pt>
                <c:pt idx="48">
                  <c:v>502.137</c:v>
                </c:pt>
                <c:pt idx="49">
                  <c:v>494.23099999999999</c:v>
                </c:pt>
                <c:pt idx="50">
                  <c:v>466.08800000000002</c:v>
                </c:pt>
                <c:pt idx="51">
                  <c:v>429.48</c:v>
                </c:pt>
                <c:pt idx="52">
                  <c:v>393.81400000000002</c:v>
                </c:pt>
                <c:pt idx="53">
                  <c:v>371.11399999999998</c:v>
                </c:pt>
                <c:pt idx="54">
                  <c:v>364.23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0C-417C-A5C7-B19792B36EE2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[0]!com_nld</c:f>
              <c:numCache>
                <c:formatCode>0.0</c:formatCode>
                <c:ptCount val="55"/>
                <c:pt idx="1">
                  <c:v>100</c:v>
                </c:pt>
                <c:pt idx="2">
                  <c:v>118.038</c:v>
                </c:pt>
                <c:pt idx="3">
                  <c:v>137.357</c:v>
                </c:pt>
                <c:pt idx="4">
                  <c:v>157.36600000000001</c:v>
                </c:pt>
                <c:pt idx="5">
                  <c:v>174.24799999999999</c:v>
                </c:pt>
                <c:pt idx="6">
                  <c:v>186.517</c:v>
                </c:pt>
                <c:pt idx="7">
                  <c:v>193.286</c:v>
                </c:pt>
                <c:pt idx="8">
                  <c:v>187.74100000000001</c:v>
                </c:pt>
                <c:pt idx="9">
                  <c:v>178.18299999999999</c:v>
                </c:pt>
                <c:pt idx="10">
                  <c:v>180.72</c:v>
                </c:pt>
                <c:pt idx="11">
                  <c:v>193.34100000000001</c:v>
                </c:pt>
                <c:pt idx="12">
                  <c:v>202.685</c:v>
                </c:pt>
                <c:pt idx="13">
                  <c:v>209.393</c:v>
                </c:pt>
                <c:pt idx="14">
                  <c:v>211.21299999999999</c:v>
                </c:pt>
                <c:pt idx="15">
                  <c:v>217.86500000000001</c:v>
                </c:pt>
                <c:pt idx="16">
                  <c:v>245.416</c:v>
                </c:pt>
                <c:pt idx="17">
                  <c:v>290.57499999999999</c:v>
                </c:pt>
                <c:pt idx="18">
                  <c:v>316.86900000000003</c:v>
                </c:pt>
                <c:pt idx="19">
                  <c:v>312.99799999999999</c:v>
                </c:pt>
                <c:pt idx="20">
                  <c:v>291.48399999999998</c:v>
                </c:pt>
                <c:pt idx="21">
                  <c:v>265.00900000000001</c:v>
                </c:pt>
                <c:pt idx="22">
                  <c:v>257.27100000000002</c:v>
                </c:pt>
                <c:pt idx="23">
                  <c:v>294.09500000000003</c:v>
                </c:pt>
                <c:pt idx="24">
                  <c:v>337.96899999999999</c:v>
                </c:pt>
                <c:pt idx="25">
                  <c:v>352.82799999999997</c:v>
                </c:pt>
                <c:pt idx="26">
                  <c:v>356.10500000000002</c:v>
                </c:pt>
                <c:pt idx="27">
                  <c:v>343.44</c:v>
                </c:pt>
                <c:pt idx="28">
                  <c:v>330.149</c:v>
                </c:pt>
                <c:pt idx="29">
                  <c:v>352.13200000000001</c:v>
                </c:pt>
                <c:pt idx="30">
                  <c:v>386.572</c:v>
                </c:pt>
                <c:pt idx="31">
                  <c:v>397.762</c:v>
                </c:pt>
                <c:pt idx="32">
                  <c:v>400.029</c:v>
                </c:pt>
                <c:pt idx="33">
                  <c:v>394.964</c:v>
                </c:pt>
                <c:pt idx="34">
                  <c:v>398.58499999999998</c:v>
                </c:pt>
                <c:pt idx="35">
                  <c:v>413.09899999999999</c:v>
                </c:pt>
                <c:pt idx="36">
                  <c:v>418.39</c:v>
                </c:pt>
                <c:pt idx="37">
                  <c:v>408.495</c:v>
                </c:pt>
                <c:pt idx="38">
                  <c:v>378.14800000000002</c:v>
                </c:pt>
                <c:pt idx="39">
                  <c:v>359.27699999999999</c:v>
                </c:pt>
                <c:pt idx="40">
                  <c:v>394.85700000000003</c:v>
                </c:pt>
                <c:pt idx="41">
                  <c:v>459.51</c:v>
                </c:pt>
                <c:pt idx="42">
                  <c:v>495.75700000000001</c:v>
                </c:pt>
                <c:pt idx="43">
                  <c:v>526.44200000000001</c:v>
                </c:pt>
                <c:pt idx="44">
                  <c:v>585.88400000000001</c:v>
                </c:pt>
                <c:pt idx="45">
                  <c:v>662.27300000000002</c:v>
                </c:pt>
                <c:pt idx="46">
                  <c:v>716.69500000000005</c:v>
                </c:pt>
                <c:pt idx="47">
                  <c:v>716.87300000000005</c:v>
                </c:pt>
                <c:pt idx="48">
                  <c:v>663.23500000000001</c:v>
                </c:pt>
                <c:pt idx="49">
                  <c:v>592.01800000000003</c:v>
                </c:pt>
                <c:pt idx="50">
                  <c:v>556.12400000000002</c:v>
                </c:pt>
                <c:pt idx="51">
                  <c:v>545.75</c:v>
                </c:pt>
                <c:pt idx="52">
                  <c:v>526.85599999999999</c:v>
                </c:pt>
                <c:pt idx="53">
                  <c:v>505.81299999999999</c:v>
                </c:pt>
                <c:pt idx="54">
                  <c:v>519.53099999999995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0C-417C-A5C7-B19792B36EE2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[0]!com_otg</c:f>
              <c:numCache>
                <c:formatCode>0.0</c:formatCode>
                <c:ptCount val="55"/>
                <c:pt idx="1">
                  <c:v>100</c:v>
                </c:pt>
                <c:pt idx="2">
                  <c:v>128.75200000000001</c:v>
                </c:pt>
                <c:pt idx="3">
                  <c:v>146.95699999999999</c:v>
                </c:pt>
                <c:pt idx="4">
                  <c:v>157.53299999999999</c:v>
                </c:pt>
                <c:pt idx="5">
                  <c:v>167.702</c:v>
                </c:pt>
                <c:pt idx="6">
                  <c:v>176.40700000000001</c:v>
                </c:pt>
                <c:pt idx="7">
                  <c:v>195.392</c:v>
                </c:pt>
                <c:pt idx="8">
                  <c:v>220.41900000000001</c:v>
                </c:pt>
                <c:pt idx="9">
                  <c:v>231.06800000000001</c:v>
                </c:pt>
                <c:pt idx="10">
                  <c:v>230.607</c:v>
                </c:pt>
                <c:pt idx="11">
                  <c:v>230.63800000000001</c:v>
                </c:pt>
                <c:pt idx="12">
                  <c:v>239.5</c:v>
                </c:pt>
                <c:pt idx="13">
                  <c:v>262.99</c:v>
                </c:pt>
                <c:pt idx="14">
                  <c:v>286.40300000000002</c:v>
                </c:pt>
                <c:pt idx="15">
                  <c:v>297.40800000000002</c:v>
                </c:pt>
                <c:pt idx="16">
                  <c:v>294.64299999999997</c:v>
                </c:pt>
                <c:pt idx="17">
                  <c:v>289.01400000000001</c:v>
                </c:pt>
                <c:pt idx="18">
                  <c:v>294.471</c:v>
                </c:pt>
                <c:pt idx="19">
                  <c:v>310.35700000000003</c:v>
                </c:pt>
                <c:pt idx="20">
                  <c:v>317.67200000000003</c:v>
                </c:pt>
                <c:pt idx="21">
                  <c:v>316.077</c:v>
                </c:pt>
                <c:pt idx="22">
                  <c:v>308.81799999999998</c:v>
                </c:pt>
                <c:pt idx="23">
                  <c:v>309.66199999999998</c:v>
                </c:pt>
                <c:pt idx="24">
                  <c:v>308.024</c:v>
                </c:pt>
                <c:pt idx="25">
                  <c:v>315.28199999999998</c:v>
                </c:pt>
                <c:pt idx="26">
                  <c:v>324.72199999999998</c:v>
                </c:pt>
                <c:pt idx="27">
                  <c:v>327.96800000000002</c:v>
                </c:pt>
                <c:pt idx="28">
                  <c:v>333.17700000000002</c:v>
                </c:pt>
                <c:pt idx="29">
                  <c:v>341.12700000000001</c:v>
                </c:pt>
                <c:pt idx="30">
                  <c:v>364.55399999999997</c:v>
                </c:pt>
                <c:pt idx="31">
                  <c:v>357.42500000000001</c:v>
                </c:pt>
                <c:pt idx="32">
                  <c:v>362.524</c:v>
                </c:pt>
                <c:pt idx="33">
                  <c:v>366.096</c:v>
                </c:pt>
                <c:pt idx="34">
                  <c:v>369.33699999999999</c:v>
                </c:pt>
                <c:pt idx="35">
                  <c:v>371.52300000000002</c:v>
                </c:pt>
                <c:pt idx="36">
                  <c:v>382.74900000000002</c:v>
                </c:pt>
                <c:pt idx="37">
                  <c:v>376.37900000000002</c:v>
                </c:pt>
                <c:pt idx="38">
                  <c:v>358.49</c:v>
                </c:pt>
                <c:pt idx="39">
                  <c:v>335.67200000000003</c:v>
                </c:pt>
                <c:pt idx="40">
                  <c:v>342.63299999999998</c:v>
                </c:pt>
                <c:pt idx="41">
                  <c:v>362.62900000000002</c:v>
                </c:pt>
                <c:pt idx="42">
                  <c:v>406.29500000000002</c:v>
                </c:pt>
                <c:pt idx="43">
                  <c:v>458.26600000000002</c:v>
                </c:pt>
                <c:pt idx="44">
                  <c:v>515.73099999999999</c:v>
                </c:pt>
                <c:pt idx="45">
                  <c:v>568.36300000000006</c:v>
                </c:pt>
                <c:pt idx="46">
                  <c:v>643.99400000000003</c:v>
                </c:pt>
                <c:pt idx="47">
                  <c:v>701.23800000000006</c:v>
                </c:pt>
                <c:pt idx="48">
                  <c:v>728.39200000000005</c:v>
                </c:pt>
                <c:pt idx="49">
                  <c:v>678.12300000000005</c:v>
                </c:pt>
                <c:pt idx="50">
                  <c:v>619.18499999999995</c:v>
                </c:pt>
                <c:pt idx="51">
                  <c:v>539.50699999999995</c:v>
                </c:pt>
                <c:pt idx="52">
                  <c:v>506.59699999999998</c:v>
                </c:pt>
                <c:pt idx="53">
                  <c:v>518.65200000000004</c:v>
                </c:pt>
                <c:pt idx="54">
                  <c:v>543.58299999999997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F0C-417C-A5C7-B19792B36EE2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[0]!com_wai</c:f>
              <c:numCache>
                <c:formatCode>0.0</c:formatCode>
                <c:ptCount val="55"/>
                <c:pt idx="1">
                  <c:v>100</c:v>
                </c:pt>
                <c:pt idx="2">
                  <c:v>100.56</c:v>
                </c:pt>
                <c:pt idx="3">
                  <c:v>102.348</c:v>
                </c:pt>
                <c:pt idx="4">
                  <c:v>108.63500000000001</c:v>
                </c:pt>
                <c:pt idx="5">
                  <c:v>122.32599999999999</c:v>
                </c:pt>
                <c:pt idx="6">
                  <c:v>133.66300000000001</c:v>
                </c:pt>
                <c:pt idx="7">
                  <c:v>135.624</c:v>
                </c:pt>
                <c:pt idx="8">
                  <c:v>126.482</c:v>
                </c:pt>
                <c:pt idx="9">
                  <c:v>118.03</c:v>
                </c:pt>
                <c:pt idx="10">
                  <c:v>119.876</c:v>
                </c:pt>
                <c:pt idx="11">
                  <c:v>131.881</c:v>
                </c:pt>
                <c:pt idx="12">
                  <c:v>142.18899999999999</c:v>
                </c:pt>
                <c:pt idx="13">
                  <c:v>148.41499999999999</c:v>
                </c:pt>
                <c:pt idx="14">
                  <c:v>158.15700000000001</c:v>
                </c:pt>
                <c:pt idx="15">
                  <c:v>162.30099999999999</c:v>
                </c:pt>
                <c:pt idx="16">
                  <c:v>166.70699999999999</c:v>
                </c:pt>
                <c:pt idx="17">
                  <c:v>172.71700000000001</c:v>
                </c:pt>
                <c:pt idx="18">
                  <c:v>176.54300000000001</c:v>
                </c:pt>
                <c:pt idx="19">
                  <c:v>175.43199999999999</c:v>
                </c:pt>
                <c:pt idx="20">
                  <c:v>180.578</c:v>
                </c:pt>
                <c:pt idx="21">
                  <c:v>185.435</c:v>
                </c:pt>
                <c:pt idx="22">
                  <c:v>183.86500000000001</c:v>
                </c:pt>
                <c:pt idx="23">
                  <c:v>181.21600000000001</c:v>
                </c:pt>
                <c:pt idx="24">
                  <c:v>182.56</c:v>
                </c:pt>
                <c:pt idx="25">
                  <c:v>183.43299999999999</c:v>
                </c:pt>
                <c:pt idx="26">
                  <c:v>184.96799999999999</c:v>
                </c:pt>
                <c:pt idx="27">
                  <c:v>201.321</c:v>
                </c:pt>
                <c:pt idx="28">
                  <c:v>219.226</c:v>
                </c:pt>
                <c:pt idx="29">
                  <c:v>229.98699999999999</c:v>
                </c:pt>
                <c:pt idx="30">
                  <c:v>240.52</c:v>
                </c:pt>
                <c:pt idx="31">
                  <c:v>251.202</c:v>
                </c:pt>
                <c:pt idx="32">
                  <c:v>253.184</c:v>
                </c:pt>
                <c:pt idx="33">
                  <c:v>256.32799999999997</c:v>
                </c:pt>
                <c:pt idx="34">
                  <c:v>258.61700000000002</c:v>
                </c:pt>
                <c:pt idx="35">
                  <c:v>257.28699999999998</c:v>
                </c:pt>
                <c:pt idx="36">
                  <c:v>260.13400000000001</c:v>
                </c:pt>
                <c:pt idx="37">
                  <c:v>247.52</c:v>
                </c:pt>
                <c:pt idx="38">
                  <c:v>214.23699999999999</c:v>
                </c:pt>
                <c:pt idx="39">
                  <c:v>195.57400000000001</c:v>
                </c:pt>
                <c:pt idx="40">
                  <c:v>209.048</c:v>
                </c:pt>
                <c:pt idx="41">
                  <c:v>352.35300000000001</c:v>
                </c:pt>
                <c:pt idx="42">
                  <c:v>364.35599999999999</c:v>
                </c:pt>
                <c:pt idx="43">
                  <c:v>351.53300000000002</c:v>
                </c:pt>
                <c:pt idx="44">
                  <c:v>335.42200000000003</c:v>
                </c:pt>
                <c:pt idx="45">
                  <c:v>334.37400000000002</c:v>
                </c:pt>
                <c:pt idx="46">
                  <c:v>348.58</c:v>
                </c:pt>
                <c:pt idx="47">
                  <c:v>357.45499999999998</c:v>
                </c:pt>
                <c:pt idx="48">
                  <c:v>348.77800000000002</c:v>
                </c:pt>
                <c:pt idx="49">
                  <c:v>336.20800000000003</c:v>
                </c:pt>
                <c:pt idx="50">
                  <c:v>328.92500000000001</c:v>
                </c:pt>
                <c:pt idx="51">
                  <c:v>305.61</c:v>
                </c:pt>
                <c:pt idx="52">
                  <c:v>275.02600000000001</c:v>
                </c:pt>
                <c:pt idx="53">
                  <c:v>257.37700000000001</c:v>
                </c:pt>
                <c:pt idx="54">
                  <c:v>250.292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0C-417C-A5C7-B19792B36EE2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[0]!com_wlg</c:f>
              <c:numCache>
                <c:formatCode>0.0</c:formatCode>
                <c:ptCount val="55"/>
                <c:pt idx="1">
                  <c:v>100</c:v>
                </c:pt>
                <c:pt idx="2">
                  <c:v>112.21599999999999</c:v>
                </c:pt>
                <c:pt idx="3">
                  <c:v>119.785</c:v>
                </c:pt>
                <c:pt idx="4">
                  <c:v>117.557</c:v>
                </c:pt>
                <c:pt idx="5">
                  <c:v>115.86</c:v>
                </c:pt>
                <c:pt idx="6">
                  <c:v>120.4</c:v>
                </c:pt>
                <c:pt idx="7">
                  <c:v>130.07400000000001</c:v>
                </c:pt>
                <c:pt idx="8">
                  <c:v>136.666</c:v>
                </c:pt>
                <c:pt idx="9">
                  <c:v>138.517</c:v>
                </c:pt>
                <c:pt idx="10">
                  <c:v>138.43799999999999</c:v>
                </c:pt>
                <c:pt idx="11">
                  <c:v>143.21700000000001</c:v>
                </c:pt>
                <c:pt idx="12">
                  <c:v>156.17400000000001</c:v>
                </c:pt>
                <c:pt idx="13">
                  <c:v>170.39099999999999</c:v>
                </c:pt>
                <c:pt idx="14">
                  <c:v>171.06800000000001</c:v>
                </c:pt>
                <c:pt idx="15">
                  <c:v>161.01499999999999</c:v>
                </c:pt>
                <c:pt idx="16">
                  <c:v>155.23400000000001</c:v>
                </c:pt>
                <c:pt idx="17">
                  <c:v>152.261</c:v>
                </c:pt>
                <c:pt idx="18">
                  <c:v>153.33000000000001</c:v>
                </c:pt>
                <c:pt idx="19">
                  <c:v>156.565</c:v>
                </c:pt>
                <c:pt idx="20">
                  <c:v>160.22900000000001</c:v>
                </c:pt>
                <c:pt idx="21">
                  <c:v>162.37299999999999</c:v>
                </c:pt>
                <c:pt idx="22">
                  <c:v>168.858</c:v>
                </c:pt>
                <c:pt idx="23">
                  <c:v>173.619</c:v>
                </c:pt>
                <c:pt idx="24">
                  <c:v>174.57300000000001</c:v>
                </c:pt>
                <c:pt idx="25">
                  <c:v>172.589</c:v>
                </c:pt>
                <c:pt idx="26">
                  <c:v>171.50399999999999</c:v>
                </c:pt>
                <c:pt idx="27">
                  <c:v>175.995</c:v>
                </c:pt>
                <c:pt idx="28">
                  <c:v>181.74600000000001</c:v>
                </c:pt>
                <c:pt idx="29">
                  <c:v>189.434</c:v>
                </c:pt>
                <c:pt idx="30">
                  <c:v>192.119</c:v>
                </c:pt>
                <c:pt idx="31">
                  <c:v>192.928</c:v>
                </c:pt>
                <c:pt idx="32">
                  <c:v>197.16900000000001</c:v>
                </c:pt>
                <c:pt idx="33">
                  <c:v>209.845</c:v>
                </c:pt>
                <c:pt idx="34">
                  <c:v>218.94499999999999</c:v>
                </c:pt>
                <c:pt idx="35">
                  <c:v>224.315</c:v>
                </c:pt>
                <c:pt idx="36">
                  <c:v>224.35</c:v>
                </c:pt>
                <c:pt idx="37">
                  <c:v>217.77600000000001</c:v>
                </c:pt>
                <c:pt idx="38">
                  <c:v>210.85</c:v>
                </c:pt>
                <c:pt idx="39">
                  <c:v>207.696</c:v>
                </c:pt>
                <c:pt idx="40">
                  <c:v>216.82</c:v>
                </c:pt>
                <c:pt idx="41">
                  <c:v>240.124</c:v>
                </c:pt>
                <c:pt idx="42">
                  <c:v>277.07299999999998</c:v>
                </c:pt>
                <c:pt idx="43">
                  <c:v>297.48899999999998</c:v>
                </c:pt>
                <c:pt idx="44">
                  <c:v>297.608</c:v>
                </c:pt>
                <c:pt idx="45">
                  <c:v>292.089</c:v>
                </c:pt>
                <c:pt idx="46">
                  <c:v>302.41399999999999</c:v>
                </c:pt>
                <c:pt idx="47">
                  <c:v>322.315</c:v>
                </c:pt>
                <c:pt idx="48">
                  <c:v>339.70499999999998</c:v>
                </c:pt>
                <c:pt idx="49">
                  <c:v>336.935</c:v>
                </c:pt>
                <c:pt idx="50">
                  <c:v>309.90300000000002</c:v>
                </c:pt>
                <c:pt idx="51">
                  <c:v>278.39499999999998</c:v>
                </c:pt>
                <c:pt idx="52">
                  <c:v>258.21100000000001</c:v>
                </c:pt>
                <c:pt idx="53">
                  <c:v>246.39400000000001</c:v>
                </c:pt>
                <c:pt idx="54">
                  <c:v>233.74700000000001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F0C-417C-A5C7-B19792B36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13088"/>
        <c:axId val="158314880"/>
      </c:lineChart>
      <c:dateAx>
        <c:axId val="158313088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831488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83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831308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596885742582971"/>
          <c:y val="9.4817660881395066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Clerical and administration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[0]!cla_akl</c:f>
              <c:numCache>
                <c:formatCode>0.0</c:formatCode>
                <c:ptCount val="55"/>
                <c:pt idx="1">
                  <c:v>100</c:v>
                </c:pt>
                <c:pt idx="2">
                  <c:v>99.567999999999998</c:v>
                </c:pt>
                <c:pt idx="3">
                  <c:v>101.07899999999999</c:v>
                </c:pt>
                <c:pt idx="4">
                  <c:v>104.176</c:v>
                </c:pt>
                <c:pt idx="5">
                  <c:v>103.434</c:v>
                </c:pt>
                <c:pt idx="6">
                  <c:v>100.65300000000001</c:v>
                </c:pt>
                <c:pt idx="7">
                  <c:v>100.34</c:v>
                </c:pt>
                <c:pt idx="8">
                  <c:v>101.55800000000001</c:v>
                </c:pt>
                <c:pt idx="9">
                  <c:v>103.614</c:v>
                </c:pt>
                <c:pt idx="10">
                  <c:v>106.78</c:v>
                </c:pt>
                <c:pt idx="11">
                  <c:v>109.756</c:v>
                </c:pt>
                <c:pt idx="12">
                  <c:v>111.892</c:v>
                </c:pt>
                <c:pt idx="13">
                  <c:v>116.238</c:v>
                </c:pt>
                <c:pt idx="14">
                  <c:v>122.121</c:v>
                </c:pt>
                <c:pt idx="15">
                  <c:v>125.14400000000001</c:v>
                </c:pt>
                <c:pt idx="16">
                  <c:v>124.601</c:v>
                </c:pt>
                <c:pt idx="17">
                  <c:v>125.92700000000001</c:v>
                </c:pt>
                <c:pt idx="18">
                  <c:v>130.90199999999999</c:v>
                </c:pt>
                <c:pt idx="19">
                  <c:v>140.00399999999999</c:v>
                </c:pt>
                <c:pt idx="20">
                  <c:v>150.298</c:v>
                </c:pt>
                <c:pt idx="21">
                  <c:v>154.21100000000001</c:v>
                </c:pt>
                <c:pt idx="22">
                  <c:v>153.78399999999999</c:v>
                </c:pt>
                <c:pt idx="23">
                  <c:v>156.274</c:v>
                </c:pt>
                <c:pt idx="24">
                  <c:v>162.405</c:v>
                </c:pt>
                <c:pt idx="25">
                  <c:v>167.78</c:v>
                </c:pt>
                <c:pt idx="26">
                  <c:v>167.535</c:v>
                </c:pt>
                <c:pt idx="27">
                  <c:v>161.072</c:v>
                </c:pt>
                <c:pt idx="28">
                  <c:v>154.86500000000001</c:v>
                </c:pt>
                <c:pt idx="29">
                  <c:v>153.845</c:v>
                </c:pt>
                <c:pt idx="30">
                  <c:v>157.34399999999999</c:v>
                </c:pt>
                <c:pt idx="31">
                  <c:v>161.08500000000001</c:v>
                </c:pt>
                <c:pt idx="32">
                  <c:v>161.28200000000001</c:v>
                </c:pt>
                <c:pt idx="33">
                  <c:v>158.41900000000001</c:v>
                </c:pt>
                <c:pt idx="34">
                  <c:v>154.541</c:v>
                </c:pt>
                <c:pt idx="35">
                  <c:v>151.36000000000001</c:v>
                </c:pt>
                <c:pt idx="36">
                  <c:v>149.685</c:v>
                </c:pt>
                <c:pt idx="37">
                  <c:v>147.17400000000001</c:v>
                </c:pt>
                <c:pt idx="38">
                  <c:v>121.629</c:v>
                </c:pt>
                <c:pt idx="39">
                  <c:v>104.104</c:v>
                </c:pt>
                <c:pt idx="40">
                  <c:v>106.95399999999999</c:v>
                </c:pt>
                <c:pt idx="41">
                  <c:v>114.014</c:v>
                </c:pt>
                <c:pt idx="42">
                  <c:v>120.791</c:v>
                </c:pt>
                <c:pt idx="43">
                  <c:v>163.667</c:v>
                </c:pt>
                <c:pt idx="44">
                  <c:v>157.02099999999999</c:v>
                </c:pt>
                <c:pt idx="45">
                  <c:v>146.697</c:v>
                </c:pt>
                <c:pt idx="46">
                  <c:v>171.084</c:v>
                </c:pt>
                <c:pt idx="47">
                  <c:v>166.99100000000001</c:v>
                </c:pt>
                <c:pt idx="48">
                  <c:v>162.56200000000001</c:v>
                </c:pt>
                <c:pt idx="49">
                  <c:v>152.72300000000001</c:v>
                </c:pt>
                <c:pt idx="50">
                  <c:v>138.58799999999999</c:v>
                </c:pt>
                <c:pt idx="51">
                  <c:v>125.60899999999999</c:v>
                </c:pt>
                <c:pt idx="52">
                  <c:v>115.369</c:v>
                </c:pt>
                <c:pt idx="53">
                  <c:v>106.59</c:v>
                </c:pt>
                <c:pt idx="54">
                  <c:v>99.566999999999993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9-41C8-8D5E-D7980E63905A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[0]!cla_bop</c:f>
              <c:numCache>
                <c:formatCode>0.0</c:formatCode>
                <c:ptCount val="55"/>
                <c:pt idx="1">
                  <c:v>100</c:v>
                </c:pt>
                <c:pt idx="2">
                  <c:v>103.973</c:v>
                </c:pt>
                <c:pt idx="3">
                  <c:v>103.937</c:v>
                </c:pt>
                <c:pt idx="4">
                  <c:v>102.90300000000001</c:v>
                </c:pt>
                <c:pt idx="5">
                  <c:v>106.39100000000001</c:v>
                </c:pt>
                <c:pt idx="6">
                  <c:v>114.72499999999999</c:v>
                </c:pt>
                <c:pt idx="7">
                  <c:v>118.33499999999999</c:v>
                </c:pt>
                <c:pt idx="8">
                  <c:v>113.047</c:v>
                </c:pt>
                <c:pt idx="9">
                  <c:v>109.563</c:v>
                </c:pt>
                <c:pt idx="10">
                  <c:v>114.193</c:v>
                </c:pt>
                <c:pt idx="11">
                  <c:v>123.843</c:v>
                </c:pt>
                <c:pt idx="12">
                  <c:v>134.678</c:v>
                </c:pt>
                <c:pt idx="13">
                  <c:v>140.43899999999999</c:v>
                </c:pt>
                <c:pt idx="14">
                  <c:v>140.351</c:v>
                </c:pt>
                <c:pt idx="15">
                  <c:v>143.16999999999999</c:v>
                </c:pt>
                <c:pt idx="16">
                  <c:v>149.375</c:v>
                </c:pt>
                <c:pt idx="17">
                  <c:v>155.60400000000001</c:v>
                </c:pt>
                <c:pt idx="18">
                  <c:v>155.124</c:v>
                </c:pt>
                <c:pt idx="19">
                  <c:v>155.16300000000001</c:v>
                </c:pt>
                <c:pt idx="20">
                  <c:v>166.27600000000001</c:v>
                </c:pt>
                <c:pt idx="21">
                  <c:v>180.739</c:v>
                </c:pt>
                <c:pt idx="22">
                  <c:v>191.78100000000001</c:v>
                </c:pt>
                <c:pt idx="23">
                  <c:v>205.38800000000001</c:v>
                </c:pt>
                <c:pt idx="24">
                  <c:v>210.13300000000001</c:v>
                </c:pt>
                <c:pt idx="25">
                  <c:v>204.38</c:v>
                </c:pt>
                <c:pt idx="26">
                  <c:v>208.756</c:v>
                </c:pt>
                <c:pt idx="27">
                  <c:v>219.38</c:v>
                </c:pt>
                <c:pt idx="28">
                  <c:v>229.92</c:v>
                </c:pt>
                <c:pt idx="29">
                  <c:v>240.22</c:v>
                </c:pt>
                <c:pt idx="30">
                  <c:v>250.52199999999999</c:v>
                </c:pt>
                <c:pt idx="31">
                  <c:v>252.02199999999999</c:v>
                </c:pt>
                <c:pt idx="32">
                  <c:v>261.36500000000001</c:v>
                </c:pt>
                <c:pt idx="33">
                  <c:v>279.48099999999999</c:v>
                </c:pt>
                <c:pt idx="34">
                  <c:v>287.01</c:v>
                </c:pt>
                <c:pt idx="35">
                  <c:v>279.45699999999999</c:v>
                </c:pt>
                <c:pt idx="36">
                  <c:v>266.88</c:v>
                </c:pt>
                <c:pt idx="37">
                  <c:v>254.34899999999999</c:v>
                </c:pt>
                <c:pt idx="38">
                  <c:v>249.322</c:v>
                </c:pt>
                <c:pt idx="39">
                  <c:v>258.71800000000002</c:v>
                </c:pt>
                <c:pt idx="40">
                  <c:v>273.43799999999999</c:v>
                </c:pt>
                <c:pt idx="41">
                  <c:v>295.5</c:v>
                </c:pt>
                <c:pt idx="42">
                  <c:v>327.68900000000002</c:v>
                </c:pt>
                <c:pt idx="43">
                  <c:v>363.94499999999999</c:v>
                </c:pt>
                <c:pt idx="44">
                  <c:v>411.10399999999998</c:v>
                </c:pt>
                <c:pt idx="45">
                  <c:v>456.56599999999997</c:v>
                </c:pt>
                <c:pt idx="46">
                  <c:v>461.94499999999999</c:v>
                </c:pt>
                <c:pt idx="47">
                  <c:v>430.30500000000001</c:v>
                </c:pt>
                <c:pt idx="48">
                  <c:v>394.41500000000002</c:v>
                </c:pt>
                <c:pt idx="49">
                  <c:v>357.78399999999999</c:v>
                </c:pt>
                <c:pt idx="50">
                  <c:v>326.69200000000001</c:v>
                </c:pt>
                <c:pt idx="51">
                  <c:v>310.97399999999999</c:v>
                </c:pt>
                <c:pt idx="52">
                  <c:v>287.447</c:v>
                </c:pt>
                <c:pt idx="53">
                  <c:v>259.08499999999998</c:v>
                </c:pt>
                <c:pt idx="54">
                  <c:v>245.589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9-41C8-8D5E-D7980E63905A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[0]!cla_cant</c:f>
              <c:numCache>
                <c:formatCode>0.0</c:formatCode>
                <c:ptCount val="55"/>
                <c:pt idx="1">
                  <c:v>100</c:v>
                </c:pt>
                <c:pt idx="2">
                  <c:v>108.09399999999999</c:v>
                </c:pt>
                <c:pt idx="3">
                  <c:v>120.179</c:v>
                </c:pt>
                <c:pt idx="4">
                  <c:v>135.31</c:v>
                </c:pt>
                <c:pt idx="5">
                  <c:v>154.71799999999999</c:v>
                </c:pt>
                <c:pt idx="6">
                  <c:v>174.76900000000001</c:v>
                </c:pt>
                <c:pt idx="7">
                  <c:v>178.303</c:v>
                </c:pt>
                <c:pt idx="8">
                  <c:v>174.65799999999999</c:v>
                </c:pt>
                <c:pt idx="9">
                  <c:v>165.09700000000001</c:v>
                </c:pt>
                <c:pt idx="10">
                  <c:v>161.48699999999999</c:v>
                </c:pt>
                <c:pt idx="11">
                  <c:v>164.922</c:v>
                </c:pt>
                <c:pt idx="12">
                  <c:v>171.45599999999999</c:v>
                </c:pt>
                <c:pt idx="13">
                  <c:v>178.10499999999999</c:v>
                </c:pt>
                <c:pt idx="14">
                  <c:v>185.13499999999999</c:v>
                </c:pt>
                <c:pt idx="15">
                  <c:v>184.59</c:v>
                </c:pt>
                <c:pt idx="16">
                  <c:v>185.27199999999999</c:v>
                </c:pt>
                <c:pt idx="17">
                  <c:v>182.971</c:v>
                </c:pt>
                <c:pt idx="18">
                  <c:v>177.40799999999999</c:v>
                </c:pt>
                <c:pt idx="19">
                  <c:v>173.33799999999999</c:v>
                </c:pt>
                <c:pt idx="20">
                  <c:v>172.083</c:v>
                </c:pt>
                <c:pt idx="21">
                  <c:v>167.8</c:v>
                </c:pt>
                <c:pt idx="22">
                  <c:v>162.47499999999999</c:v>
                </c:pt>
                <c:pt idx="23">
                  <c:v>158.14500000000001</c:v>
                </c:pt>
                <c:pt idx="24">
                  <c:v>152.392</c:v>
                </c:pt>
                <c:pt idx="25">
                  <c:v>150.988</c:v>
                </c:pt>
                <c:pt idx="26">
                  <c:v>157.97399999999999</c:v>
                </c:pt>
                <c:pt idx="27">
                  <c:v>163.87299999999999</c:v>
                </c:pt>
                <c:pt idx="28">
                  <c:v>168.095</c:v>
                </c:pt>
                <c:pt idx="29">
                  <c:v>165.143</c:v>
                </c:pt>
                <c:pt idx="30">
                  <c:v>166.851</c:v>
                </c:pt>
                <c:pt idx="31">
                  <c:v>172.39699999999999</c:v>
                </c:pt>
                <c:pt idx="32">
                  <c:v>168.35400000000001</c:v>
                </c:pt>
                <c:pt idx="33">
                  <c:v>161.58099999999999</c:v>
                </c:pt>
                <c:pt idx="34">
                  <c:v>156.51599999999999</c:v>
                </c:pt>
                <c:pt idx="35">
                  <c:v>149.131</c:v>
                </c:pt>
                <c:pt idx="36">
                  <c:v>150.392</c:v>
                </c:pt>
                <c:pt idx="37">
                  <c:v>149.61799999999999</c:v>
                </c:pt>
                <c:pt idx="38">
                  <c:v>130.578</c:v>
                </c:pt>
                <c:pt idx="39">
                  <c:v>110.387</c:v>
                </c:pt>
                <c:pt idx="40">
                  <c:v>108.76</c:v>
                </c:pt>
                <c:pt idx="41">
                  <c:v>127.355</c:v>
                </c:pt>
                <c:pt idx="42">
                  <c:v>154.45599999999999</c:v>
                </c:pt>
                <c:pt idx="43">
                  <c:v>179.911</c:v>
                </c:pt>
                <c:pt idx="44">
                  <c:v>196.779</c:v>
                </c:pt>
                <c:pt idx="45">
                  <c:v>204.434</c:v>
                </c:pt>
                <c:pt idx="46">
                  <c:v>215.89500000000001</c:v>
                </c:pt>
                <c:pt idx="47">
                  <c:v>217.77</c:v>
                </c:pt>
                <c:pt idx="48">
                  <c:v>211.566</c:v>
                </c:pt>
                <c:pt idx="49">
                  <c:v>201.297</c:v>
                </c:pt>
                <c:pt idx="50">
                  <c:v>190.18799999999999</c:v>
                </c:pt>
                <c:pt idx="51">
                  <c:v>179.75700000000001</c:v>
                </c:pt>
                <c:pt idx="52">
                  <c:v>169.89500000000001</c:v>
                </c:pt>
                <c:pt idx="53">
                  <c:v>155.32400000000001</c:v>
                </c:pt>
                <c:pt idx="54">
                  <c:v>146.405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A9-41C8-8D5E-D7980E63905A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[0]!cla_gis</c:f>
              <c:numCache>
                <c:formatCode>0.0</c:formatCode>
                <c:ptCount val="55"/>
                <c:pt idx="1">
                  <c:v>100</c:v>
                </c:pt>
                <c:pt idx="2">
                  <c:v>105.20699999999999</c:v>
                </c:pt>
                <c:pt idx="3">
                  <c:v>107.46</c:v>
                </c:pt>
                <c:pt idx="4">
                  <c:v>112.393</c:v>
                </c:pt>
                <c:pt idx="5">
                  <c:v>117.846</c:v>
                </c:pt>
                <c:pt idx="6">
                  <c:v>120.09399999999999</c:v>
                </c:pt>
                <c:pt idx="7">
                  <c:v>126.255</c:v>
                </c:pt>
                <c:pt idx="8">
                  <c:v>136.786</c:v>
                </c:pt>
                <c:pt idx="9">
                  <c:v>144.44300000000001</c:v>
                </c:pt>
                <c:pt idx="10">
                  <c:v>144.697</c:v>
                </c:pt>
                <c:pt idx="11">
                  <c:v>138.70599999999999</c:v>
                </c:pt>
                <c:pt idx="12">
                  <c:v>133.97300000000001</c:v>
                </c:pt>
                <c:pt idx="13">
                  <c:v>140.363</c:v>
                </c:pt>
                <c:pt idx="14">
                  <c:v>150.22</c:v>
                </c:pt>
                <c:pt idx="15">
                  <c:v>159.25299999999999</c:v>
                </c:pt>
                <c:pt idx="16">
                  <c:v>165.423</c:v>
                </c:pt>
                <c:pt idx="17">
                  <c:v>166.94800000000001</c:v>
                </c:pt>
                <c:pt idx="18">
                  <c:v>167.94</c:v>
                </c:pt>
                <c:pt idx="19">
                  <c:v>170.107</c:v>
                </c:pt>
                <c:pt idx="20">
                  <c:v>171.227</c:v>
                </c:pt>
                <c:pt idx="21">
                  <c:v>171.15100000000001</c:v>
                </c:pt>
                <c:pt idx="22">
                  <c:v>183.71199999999999</c:v>
                </c:pt>
                <c:pt idx="23">
                  <c:v>204.977</c:v>
                </c:pt>
                <c:pt idx="24">
                  <c:v>219.9</c:v>
                </c:pt>
                <c:pt idx="25">
                  <c:v>237.20400000000001</c:v>
                </c:pt>
                <c:pt idx="26">
                  <c:v>253.40199999999999</c:v>
                </c:pt>
                <c:pt idx="27">
                  <c:v>248.90700000000001</c:v>
                </c:pt>
                <c:pt idx="28">
                  <c:v>236.285</c:v>
                </c:pt>
                <c:pt idx="29">
                  <c:v>238.91300000000001</c:v>
                </c:pt>
                <c:pt idx="30">
                  <c:v>250.03299999999999</c:v>
                </c:pt>
                <c:pt idx="31">
                  <c:v>266.09300000000002</c:v>
                </c:pt>
                <c:pt idx="32">
                  <c:v>298.30900000000003</c:v>
                </c:pt>
                <c:pt idx="33">
                  <c:v>326.68</c:v>
                </c:pt>
                <c:pt idx="34">
                  <c:v>338.464</c:v>
                </c:pt>
                <c:pt idx="35">
                  <c:v>344.48399999999998</c:v>
                </c:pt>
                <c:pt idx="36">
                  <c:v>335.78699999999998</c:v>
                </c:pt>
                <c:pt idx="37">
                  <c:v>303.483</c:v>
                </c:pt>
                <c:pt idx="38">
                  <c:v>288.89299999999997</c:v>
                </c:pt>
                <c:pt idx="39">
                  <c:v>300.39999999999998</c:v>
                </c:pt>
                <c:pt idx="40">
                  <c:v>330.93799999999999</c:v>
                </c:pt>
                <c:pt idx="41">
                  <c:v>386.80900000000003</c:v>
                </c:pt>
                <c:pt idx="42">
                  <c:v>445.30599999999998</c:v>
                </c:pt>
                <c:pt idx="43">
                  <c:v>484.78</c:v>
                </c:pt>
                <c:pt idx="44">
                  <c:v>518.79600000000005</c:v>
                </c:pt>
                <c:pt idx="45">
                  <c:v>543.76300000000003</c:v>
                </c:pt>
                <c:pt idx="46">
                  <c:v>533.38499999999999</c:v>
                </c:pt>
                <c:pt idx="47">
                  <c:v>497.351</c:v>
                </c:pt>
                <c:pt idx="48">
                  <c:v>462.428</c:v>
                </c:pt>
                <c:pt idx="49">
                  <c:v>431.96100000000001</c:v>
                </c:pt>
                <c:pt idx="50">
                  <c:v>408.68200000000002</c:v>
                </c:pt>
                <c:pt idx="51">
                  <c:v>411.19099999999997</c:v>
                </c:pt>
                <c:pt idx="52">
                  <c:v>413.03399999999999</c:v>
                </c:pt>
                <c:pt idx="53">
                  <c:v>400.697</c:v>
                </c:pt>
                <c:pt idx="54">
                  <c:v>395.75099999999998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A9-41C8-8D5E-D7980E63905A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[0]!cla_mrl</c:f>
              <c:numCache>
                <c:formatCode>0.0</c:formatCode>
                <c:ptCount val="55"/>
                <c:pt idx="1">
                  <c:v>100</c:v>
                </c:pt>
                <c:pt idx="2">
                  <c:v>103.306</c:v>
                </c:pt>
                <c:pt idx="3">
                  <c:v>110.72799999999999</c:v>
                </c:pt>
                <c:pt idx="4">
                  <c:v>130.309</c:v>
                </c:pt>
                <c:pt idx="5">
                  <c:v>149.65</c:v>
                </c:pt>
                <c:pt idx="6">
                  <c:v>157.80600000000001</c:v>
                </c:pt>
                <c:pt idx="7">
                  <c:v>148.101</c:v>
                </c:pt>
                <c:pt idx="8">
                  <c:v>132.411</c:v>
                </c:pt>
                <c:pt idx="9">
                  <c:v>126.801</c:v>
                </c:pt>
                <c:pt idx="10">
                  <c:v>129.38800000000001</c:v>
                </c:pt>
                <c:pt idx="11">
                  <c:v>134.142</c:v>
                </c:pt>
                <c:pt idx="12">
                  <c:v>142.626</c:v>
                </c:pt>
                <c:pt idx="13">
                  <c:v>156.26300000000001</c:v>
                </c:pt>
                <c:pt idx="14">
                  <c:v>178.96899999999999</c:v>
                </c:pt>
                <c:pt idx="15">
                  <c:v>204.45</c:v>
                </c:pt>
                <c:pt idx="16">
                  <c:v>207.47800000000001</c:v>
                </c:pt>
                <c:pt idx="17">
                  <c:v>187.02699999999999</c:v>
                </c:pt>
                <c:pt idx="18">
                  <c:v>171.43299999999999</c:v>
                </c:pt>
                <c:pt idx="19">
                  <c:v>177.125</c:v>
                </c:pt>
                <c:pt idx="20">
                  <c:v>192.994</c:v>
                </c:pt>
                <c:pt idx="21">
                  <c:v>206.74299999999999</c:v>
                </c:pt>
                <c:pt idx="22">
                  <c:v>213.035</c:v>
                </c:pt>
                <c:pt idx="23">
                  <c:v>214.48599999999999</c:v>
                </c:pt>
                <c:pt idx="24">
                  <c:v>217.59299999999999</c:v>
                </c:pt>
                <c:pt idx="25">
                  <c:v>240.214</c:v>
                </c:pt>
                <c:pt idx="26">
                  <c:v>266.50200000000001</c:v>
                </c:pt>
                <c:pt idx="27">
                  <c:v>286.245</c:v>
                </c:pt>
                <c:pt idx="28">
                  <c:v>302.11399999999998</c:v>
                </c:pt>
                <c:pt idx="29">
                  <c:v>304.44600000000003</c:v>
                </c:pt>
                <c:pt idx="30">
                  <c:v>302.91899999999998</c:v>
                </c:pt>
                <c:pt idx="31">
                  <c:v>313.92</c:v>
                </c:pt>
                <c:pt idx="32">
                  <c:v>322.649</c:v>
                </c:pt>
                <c:pt idx="33">
                  <c:v>320.68400000000003</c:v>
                </c:pt>
                <c:pt idx="34">
                  <c:v>314.86599999999999</c:v>
                </c:pt>
                <c:pt idx="35">
                  <c:v>309.42200000000003</c:v>
                </c:pt>
                <c:pt idx="36">
                  <c:v>302.54599999999999</c:v>
                </c:pt>
                <c:pt idx="37">
                  <c:v>289.81900000000002</c:v>
                </c:pt>
                <c:pt idx="38">
                  <c:v>275.89699999999999</c:v>
                </c:pt>
                <c:pt idx="39">
                  <c:v>278.16699999999997</c:v>
                </c:pt>
                <c:pt idx="40">
                  <c:v>304.45299999999997</c:v>
                </c:pt>
                <c:pt idx="41">
                  <c:v>349.036</c:v>
                </c:pt>
                <c:pt idx="42">
                  <c:v>381.57400000000001</c:v>
                </c:pt>
                <c:pt idx="43">
                  <c:v>395.28100000000001</c:v>
                </c:pt>
                <c:pt idx="44">
                  <c:v>431.089</c:v>
                </c:pt>
                <c:pt idx="45">
                  <c:v>478.16500000000002</c:v>
                </c:pt>
                <c:pt idx="46">
                  <c:v>488.13799999999998</c:v>
                </c:pt>
                <c:pt idx="47">
                  <c:v>450.86200000000002</c:v>
                </c:pt>
                <c:pt idx="48">
                  <c:v>411.20699999999999</c:v>
                </c:pt>
                <c:pt idx="49">
                  <c:v>385.11900000000003</c:v>
                </c:pt>
                <c:pt idx="50">
                  <c:v>379.21</c:v>
                </c:pt>
                <c:pt idx="51">
                  <c:v>371.12599999999998</c:v>
                </c:pt>
                <c:pt idx="52">
                  <c:v>340.09399999999999</c:v>
                </c:pt>
                <c:pt idx="53">
                  <c:v>297.786</c:v>
                </c:pt>
                <c:pt idx="54">
                  <c:v>280.33600000000001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A9-41C8-8D5E-D7980E63905A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[0]!cla_mwt</c:f>
              <c:numCache>
                <c:formatCode>0.0</c:formatCode>
                <c:ptCount val="55"/>
                <c:pt idx="1">
                  <c:v>100</c:v>
                </c:pt>
                <c:pt idx="2">
                  <c:v>101.477</c:v>
                </c:pt>
                <c:pt idx="3">
                  <c:v>103.074</c:v>
                </c:pt>
                <c:pt idx="4">
                  <c:v>103.51900000000001</c:v>
                </c:pt>
                <c:pt idx="5">
                  <c:v>104.267</c:v>
                </c:pt>
                <c:pt idx="6">
                  <c:v>108.36199999999999</c:v>
                </c:pt>
                <c:pt idx="7">
                  <c:v>115.68600000000001</c:v>
                </c:pt>
                <c:pt idx="8">
                  <c:v>121.884</c:v>
                </c:pt>
                <c:pt idx="9">
                  <c:v>125.337</c:v>
                </c:pt>
                <c:pt idx="10">
                  <c:v>126.01300000000001</c:v>
                </c:pt>
                <c:pt idx="11">
                  <c:v>125.819</c:v>
                </c:pt>
                <c:pt idx="12">
                  <c:v>126.10299999999999</c:v>
                </c:pt>
                <c:pt idx="13">
                  <c:v>129.661</c:v>
                </c:pt>
                <c:pt idx="14">
                  <c:v>136.39699999999999</c:v>
                </c:pt>
                <c:pt idx="15">
                  <c:v>138.06100000000001</c:v>
                </c:pt>
                <c:pt idx="16">
                  <c:v>132.81700000000001</c:v>
                </c:pt>
                <c:pt idx="17">
                  <c:v>126.61499999999999</c:v>
                </c:pt>
                <c:pt idx="18">
                  <c:v>122.85</c:v>
                </c:pt>
                <c:pt idx="19">
                  <c:v>124.43300000000001</c:v>
                </c:pt>
                <c:pt idx="20">
                  <c:v>133.13900000000001</c:v>
                </c:pt>
                <c:pt idx="21">
                  <c:v>139.577</c:v>
                </c:pt>
                <c:pt idx="22">
                  <c:v>138.88800000000001</c:v>
                </c:pt>
                <c:pt idx="23">
                  <c:v>140.953</c:v>
                </c:pt>
                <c:pt idx="24">
                  <c:v>148.92400000000001</c:v>
                </c:pt>
                <c:pt idx="25">
                  <c:v>156.91300000000001</c:v>
                </c:pt>
                <c:pt idx="26">
                  <c:v>161.40799999999999</c:v>
                </c:pt>
                <c:pt idx="27">
                  <c:v>161.833</c:v>
                </c:pt>
                <c:pt idx="28">
                  <c:v>158.386</c:v>
                </c:pt>
                <c:pt idx="29">
                  <c:v>162.18199999999999</c:v>
                </c:pt>
                <c:pt idx="30">
                  <c:v>178.06899999999999</c:v>
                </c:pt>
                <c:pt idx="31">
                  <c:v>191.68</c:v>
                </c:pt>
                <c:pt idx="32">
                  <c:v>194.893</c:v>
                </c:pt>
                <c:pt idx="33">
                  <c:v>195.37299999999999</c:v>
                </c:pt>
                <c:pt idx="34">
                  <c:v>194.37799999999999</c:v>
                </c:pt>
                <c:pt idx="35">
                  <c:v>194.47</c:v>
                </c:pt>
                <c:pt idx="36">
                  <c:v>197.036</c:v>
                </c:pt>
                <c:pt idx="37">
                  <c:v>190.19300000000001</c:v>
                </c:pt>
                <c:pt idx="38">
                  <c:v>179.678</c:v>
                </c:pt>
                <c:pt idx="39">
                  <c:v>177.68899999999999</c:v>
                </c:pt>
                <c:pt idx="40">
                  <c:v>187.709</c:v>
                </c:pt>
                <c:pt idx="41">
                  <c:v>209.85400000000001</c:v>
                </c:pt>
                <c:pt idx="42">
                  <c:v>240.35300000000001</c:v>
                </c:pt>
                <c:pt idx="43">
                  <c:v>264.64400000000001</c:v>
                </c:pt>
                <c:pt idx="44">
                  <c:v>283.286</c:v>
                </c:pt>
                <c:pt idx="45">
                  <c:v>302.44799999999998</c:v>
                </c:pt>
                <c:pt idx="46">
                  <c:v>308.935</c:v>
                </c:pt>
                <c:pt idx="47">
                  <c:v>305.39699999999999</c:v>
                </c:pt>
                <c:pt idx="48">
                  <c:v>304.709</c:v>
                </c:pt>
                <c:pt idx="49">
                  <c:v>302.541</c:v>
                </c:pt>
                <c:pt idx="50">
                  <c:v>247.77600000000001</c:v>
                </c:pt>
                <c:pt idx="51">
                  <c:v>240.839</c:v>
                </c:pt>
                <c:pt idx="52">
                  <c:v>237.898</c:v>
                </c:pt>
                <c:pt idx="53">
                  <c:v>177.48599999999999</c:v>
                </c:pt>
                <c:pt idx="54">
                  <c:v>176.28700000000001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A9-41C8-8D5E-D7980E63905A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[0]!cla_nld</c:f>
              <c:numCache>
                <c:formatCode>0.0</c:formatCode>
                <c:ptCount val="55"/>
                <c:pt idx="1">
                  <c:v>100</c:v>
                </c:pt>
                <c:pt idx="2">
                  <c:v>104.29900000000001</c:v>
                </c:pt>
                <c:pt idx="3">
                  <c:v>117.21299999999999</c:v>
                </c:pt>
                <c:pt idx="4">
                  <c:v>127.039</c:v>
                </c:pt>
                <c:pt idx="5">
                  <c:v>121.19</c:v>
                </c:pt>
                <c:pt idx="6">
                  <c:v>118.901</c:v>
                </c:pt>
                <c:pt idx="7">
                  <c:v>132.44399999999999</c:v>
                </c:pt>
                <c:pt idx="8">
                  <c:v>147.018</c:v>
                </c:pt>
                <c:pt idx="9">
                  <c:v>153.536</c:v>
                </c:pt>
                <c:pt idx="10">
                  <c:v>160.54499999999999</c:v>
                </c:pt>
                <c:pt idx="11">
                  <c:v>160.126</c:v>
                </c:pt>
                <c:pt idx="12">
                  <c:v>149.19499999999999</c:v>
                </c:pt>
                <c:pt idx="13">
                  <c:v>146.40600000000001</c:v>
                </c:pt>
                <c:pt idx="14">
                  <c:v>152.32499999999999</c:v>
                </c:pt>
                <c:pt idx="15">
                  <c:v>157.72</c:v>
                </c:pt>
                <c:pt idx="16">
                  <c:v>177.31</c:v>
                </c:pt>
                <c:pt idx="17">
                  <c:v>200.23099999999999</c:v>
                </c:pt>
                <c:pt idx="18">
                  <c:v>193.94300000000001</c:v>
                </c:pt>
                <c:pt idx="19">
                  <c:v>182.404</c:v>
                </c:pt>
                <c:pt idx="20">
                  <c:v>188.90700000000001</c:v>
                </c:pt>
                <c:pt idx="21">
                  <c:v>204.464</c:v>
                </c:pt>
                <c:pt idx="22">
                  <c:v>213.762</c:v>
                </c:pt>
                <c:pt idx="23">
                  <c:v>212.77699999999999</c:v>
                </c:pt>
                <c:pt idx="24">
                  <c:v>209.393</c:v>
                </c:pt>
                <c:pt idx="25">
                  <c:v>222.13499999999999</c:v>
                </c:pt>
                <c:pt idx="26">
                  <c:v>246.75200000000001</c:v>
                </c:pt>
                <c:pt idx="27">
                  <c:v>265.47399999999999</c:v>
                </c:pt>
                <c:pt idx="28">
                  <c:v>266.202</c:v>
                </c:pt>
                <c:pt idx="29">
                  <c:v>257.53100000000001</c:v>
                </c:pt>
                <c:pt idx="30">
                  <c:v>268.74200000000002</c:v>
                </c:pt>
                <c:pt idx="31">
                  <c:v>304.72800000000001</c:v>
                </c:pt>
                <c:pt idx="32">
                  <c:v>329.92200000000003</c:v>
                </c:pt>
                <c:pt idx="33">
                  <c:v>328.738</c:v>
                </c:pt>
                <c:pt idx="34">
                  <c:v>317.79300000000001</c:v>
                </c:pt>
                <c:pt idx="35">
                  <c:v>306.84100000000001</c:v>
                </c:pt>
                <c:pt idx="36">
                  <c:v>308.178</c:v>
                </c:pt>
                <c:pt idx="37">
                  <c:v>303.37599999999998</c:v>
                </c:pt>
                <c:pt idx="38">
                  <c:v>296.238</c:v>
                </c:pt>
                <c:pt idx="39">
                  <c:v>294.08499999999998</c:v>
                </c:pt>
                <c:pt idx="40">
                  <c:v>315.49200000000002</c:v>
                </c:pt>
                <c:pt idx="41">
                  <c:v>356.49400000000003</c:v>
                </c:pt>
                <c:pt idx="42">
                  <c:v>398.77499999999998</c:v>
                </c:pt>
                <c:pt idx="43">
                  <c:v>433.12</c:v>
                </c:pt>
                <c:pt idx="44">
                  <c:v>472.66399999999999</c:v>
                </c:pt>
                <c:pt idx="45">
                  <c:v>535.18200000000002</c:v>
                </c:pt>
                <c:pt idx="46">
                  <c:v>578.07299999999998</c:v>
                </c:pt>
                <c:pt idx="47">
                  <c:v>557.50300000000004</c:v>
                </c:pt>
                <c:pt idx="48">
                  <c:v>495.447</c:v>
                </c:pt>
                <c:pt idx="49">
                  <c:v>449.30099999999999</c:v>
                </c:pt>
                <c:pt idx="50">
                  <c:v>417.483</c:v>
                </c:pt>
                <c:pt idx="51">
                  <c:v>410.202</c:v>
                </c:pt>
                <c:pt idx="52">
                  <c:v>406.214</c:v>
                </c:pt>
                <c:pt idx="53">
                  <c:v>376.79</c:v>
                </c:pt>
                <c:pt idx="54">
                  <c:v>357.19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A9-41C8-8D5E-D7980E63905A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[0]!cla_otg</c:f>
              <c:numCache>
                <c:formatCode>0.0</c:formatCode>
                <c:ptCount val="55"/>
                <c:pt idx="1">
                  <c:v>100</c:v>
                </c:pt>
                <c:pt idx="2">
                  <c:v>108.738</c:v>
                </c:pt>
                <c:pt idx="3">
                  <c:v>115.53100000000001</c:v>
                </c:pt>
                <c:pt idx="4">
                  <c:v>122.985</c:v>
                </c:pt>
                <c:pt idx="5">
                  <c:v>130.59700000000001</c:v>
                </c:pt>
                <c:pt idx="6">
                  <c:v>133.59</c:v>
                </c:pt>
                <c:pt idx="7">
                  <c:v>167.49799999999999</c:v>
                </c:pt>
                <c:pt idx="8">
                  <c:v>163.49799999999999</c:v>
                </c:pt>
                <c:pt idx="9">
                  <c:v>158.11099999999999</c:v>
                </c:pt>
                <c:pt idx="10">
                  <c:v>154.834</c:v>
                </c:pt>
                <c:pt idx="11">
                  <c:v>155.62100000000001</c:v>
                </c:pt>
                <c:pt idx="12">
                  <c:v>154.19499999999999</c:v>
                </c:pt>
                <c:pt idx="13">
                  <c:v>154.69399999999999</c:v>
                </c:pt>
                <c:pt idx="14">
                  <c:v>168.36</c:v>
                </c:pt>
                <c:pt idx="15">
                  <c:v>186.01599999999999</c:v>
                </c:pt>
                <c:pt idx="16">
                  <c:v>192.96199999999999</c:v>
                </c:pt>
                <c:pt idx="17">
                  <c:v>194.589</c:v>
                </c:pt>
                <c:pt idx="18">
                  <c:v>196.64699999999999</c:v>
                </c:pt>
                <c:pt idx="19">
                  <c:v>198.779</c:v>
                </c:pt>
                <c:pt idx="20">
                  <c:v>209.05699999999999</c:v>
                </c:pt>
                <c:pt idx="21">
                  <c:v>216.33099999999999</c:v>
                </c:pt>
                <c:pt idx="22">
                  <c:v>218.471</c:v>
                </c:pt>
                <c:pt idx="23">
                  <c:v>223.68899999999999</c:v>
                </c:pt>
                <c:pt idx="24">
                  <c:v>234.12299999999999</c:v>
                </c:pt>
                <c:pt idx="25">
                  <c:v>249.29</c:v>
                </c:pt>
                <c:pt idx="26">
                  <c:v>265.34500000000003</c:v>
                </c:pt>
                <c:pt idx="27">
                  <c:v>270.10199999999998</c:v>
                </c:pt>
                <c:pt idx="28">
                  <c:v>276.10700000000003</c:v>
                </c:pt>
                <c:pt idx="29">
                  <c:v>300.84199999999998</c:v>
                </c:pt>
                <c:pt idx="30">
                  <c:v>321.899</c:v>
                </c:pt>
                <c:pt idx="31">
                  <c:v>330.053</c:v>
                </c:pt>
                <c:pt idx="32">
                  <c:v>344.57499999999999</c:v>
                </c:pt>
                <c:pt idx="33">
                  <c:v>356.49599999999998</c:v>
                </c:pt>
                <c:pt idx="34">
                  <c:v>349.69799999999998</c:v>
                </c:pt>
                <c:pt idx="35">
                  <c:v>350.01100000000002</c:v>
                </c:pt>
                <c:pt idx="36">
                  <c:v>354.17500000000001</c:v>
                </c:pt>
                <c:pt idx="37">
                  <c:v>333.29199999999997</c:v>
                </c:pt>
                <c:pt idx="38">
                  <c:v>301.17399999999998</c:v>
                </c:pt>
                <c:pt idx="39">
                  <c:v>282.89100000000002</c:v>
                </c:pt>
                <c:pt idx="40">
                  <c:v>272.54000000000002</c:v>
                </c:pt>
                <c:pt idx="41">
                  <c:v>287.40100000000001</c:v>
                </c:pt>
                <c:pt idx="42">
                  <c:v>345.20600000000002</c:v>
                </c:pt>
                <c:pt idx="43">
                  <c:v>404.09699999999998</c:v>
                </c:pt>
                <c:pt idx="44">
                  <c:v>438.33</c:v>
                </c:pt>
                <c:pt idx="45">
                  <c:v>460.15899999999999</c:v>
                </c:pt>
                <c:pt idx="46">
                  <c:v>469.59800000000001</c:v>
                </c:pt>
                <c:pt idx="47">
                  <c:v>470.58300000000003</c:v>
                </c:pt>
                <c:pt idx="48">
                  <c:v>477.07600000000002</c:v>
                </c:pt>
                <c:pt idx="49">
                  <c:v>472.28800000000001</c:v>
                </c:pt>
                <c:pt idx="50">
                  <c:v>441.798</c:v>
                </c:pt>
                <c:pt idx="51">
                  <c:v>404.27699999999999</c:v>
                </c:pt>
                <c:pt idx="52">
                  <c:v>369.22699999999998</c:v>
                </c:pt>
                <c:pt idx="53">
                  <c:v>340.077</c:v>
                </c:pt>
                <c:pt idx="54">
                  <c:v>327.04700000000003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A9-41C8-8D5E-D7980E63905A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[0]!cla_wai</c:f>
              <c:numCache>
                <c:formatCode>0.0</c:formatCode>
                <c:ptCount val="55"/>
                <c:pt idx="1">
                  <c:v>100</c:v>
                </c:pt>
                <c:pt idx="2">
                  <c:v>108.613</c:v>
                </c:pt>
                <c:pt idx="3">
                  <c:v>117.136</c:v>
                </c:pt>
                <c:pt idx="4">
                  <c:v>120.828</c:v>
                </c:pt>
                <c:pt idx="5">
                  <c:v>118.337</c:v>
                </c:pt>
                <c:pt idx="6">
                  <c:v>116.70099999999999</c:v>
                </c:pt>
                <c:pt idx="7">
                  <c:v>119.455</c:v>
                </c:pt>
                <c:pt idx="8">
                  <c:v>125.47</c:v>
                </c:pt>
                <c:pt idx="9">
                  <c:v>131.661</c:v>
                </c:pt>
                <c:pt idx="10">
                  <c:v>134.727</c:v>
                </c:pt>
                <c:pt idx="11">
                  <c:v>133.489</c:v>
                </c:pt>
                <c:pt idx="12">
                  <c:v>135.20400000000001</c:v>
                </c:pt>
                <c:pt idx="13">
                  <c:v>143.40299999999999</c:v>
                </c:pt>
                <c:pt idx="14">
                  <c:v>150.66900000000001</c:v>
                </c:pt>
                <c:pt idx="15">
                  <c:v>151.149</c:v>
                </c:pt>
                <c:pt idx="16">
                  <c:v>147.77500000000001</c:v>
                </c:pt>
                <c:pt idx="17">
                  <c:v>145.97800000000001</c:v>
                </c:pt>
                <c:pt idx="18">
                  <c:v>147.68899999999999</c:v>
                </c:pt>
                <c:pt idx="19">
                  <c:v>151.04900000000001</c:v>
                </c:pt>
                <c:pt idx="20">
                  <c:v>148.88399999999999</c:v>
                </c:pt>
                <c:pt idx="21">
                  <c:v>143.22200000000001</c:v>
                </c:pt>
                <c:pt idx="22">
                  <c:v>144.071</c:v>
                </c:pt>
                <c:pt idx="23">
                  <c:v>155.75899999999999</c:v>
                </c:pt>
                <c:pt idx="24">
                  <c:v>175.751</c:v>
                </c:pt>
                <c:pt idx="25">
                  <c:v>193.63800000000001</c:v>
                </c:pt>
                <c:pt idx="26">
                  <c:v>201.64500000000001</c:v>
                </c:pt>
                <c:pt idx="27">
                  <c:v>203.583</c:v>
                </c:pt>
                <c:pt idx="28">
                  <c:v>201.14099999999999</c:v>
                </c:pt>
                <c:pt idx="29">
                  <c:v>195.93299999999999</c:v>
                </c:pt>
                <c:pt idx="30">
                  <c:v>200.74799999999999</c:v>
                </c:pt>
                <c:pt idx="31">
                  <c:v>216.274</c:v>
                </c:pt>
                <c:pt idx="32">
                  <c:v>229.11600000000001</c:v>
                </c:pt>
                <c:pt idx="33">
                  <c:v>233.35300000000001</c:v>
                </c:pt>
                <c:pt idx="34">
                  <c:v>228.291</c:v>
                </c:pt>
                <c:pt idx="35">
                  <c:v>218.523</c:v>
                </c:pt>
                <c:pt idx="36">
                  <c:v>210.69900000000001</c:v>
                </c:pt>
                <c:pt idx="37">
                  <c:v>203.01400000000001</c:v>
                </c:pt>
                <c:pt idx="38">
                  <c:v>192.495</c:v>
                </c:pt>
                <c:pt idx="39">
                  <c:v>182.38499999999999</c:v>
                </c:pt>
                <c:pt idx="40">
                  <c:v>178.74799999999999</c:v>
                </c:pt>
                <c:pt idx="41">
                  <c:v>302.83800000000002</c:v>
                </c:pt>
                <c:pt idx="42">
                  <c:v>303.99599999999998</c:v>
                </c:pt>
                <c:pt idx="43">
                  <c:v>300.21300000000002</c:v>
                </c:pt>
                <c:pt idx="44">
                  <c:v>296.32299999999998</c:v>
                </c:pt>
                <c:pt idx="45">
                  <c:v>298.12</c:v>
                </c:pt>
                <c:pt idx="46">
                  <c:v>300.03899999999999</c:v>
                </c:pt>
                <c:pt idx="47">
                  <c:v>297.04599999999999</c:v>
                </c:pt>
                <c:pt idx="48">
                  <c:v>284.89999999999998</c:v>
                </c:pt>
                <c:pt idx="49">
                  <c:v>265.60399999999998</c:v>
                </c:pt>
                <c:pt idx="50">
                  <c:v>242.17</c:v>
                </c:pt>
                <c:pt idx="51">
                  <c:v>220.76300000000001</c:v>
                </c:pt>
                <c:pt idx="52">
                  <c:v>204.03700000000001</c:v>
                </c:pt>
                <c:pt idx="53">
                  <c:v>189.279</c:v>
                </c:pt>
                <c:pt idx="54">
                  <c:v>175.328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A9-41C8-8D5E-D7980E63905A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[0]!cla_wlg</c:f>
              <c:numCache>
                <c:formatCode>0.0</c:formatCode>
                <c:ptCount val="55"/>
                <c:pt idx="1">
                  <c:v>100</c:v>
                </c:pt>
                <c:pt idx="2">
                  <c:v>98.457999999999998</c:v>
                </c:pt>
                <c:pt idx="3">
                  <c:v>96.86</c:v>
                </c:pt>
                <c:pt idx="4">
                  <c:v>95.397999999999996</c:v>
                </c:pt>
                <c:pt idx="5">
                  <c:v>96.072999999999993</c:v>
                </c:pt>
                <c:pt idx="6">
                  <c:v>96.54</c:v>
                </c:pt>
                <c:pt idx="7">
                  <c:v>96.004000000000005</c:v>
                </c:pt>
                <c:pt idx="8">
                  <c:v>92.915000000000006</c:v>
                </c:pt>
                <c:pt idx="9">
                  <c:v>89.087999999999994</c:v>
                </c:pt>
                <c:pt idx="10">
                  <c:v>89.031999999999996</c:v>
                </c:pt>
                <c:pt idx="11">
                  <c:v>93.954999999999998</c:v>
                </c:pt>
                <c:pt idx="12">
                  <c:v>99.364999999999995</c:v>
                </c:pt>
                <c:pt idx="13">
                  <c:v>102.313</c:v>
                </c:pt>
                <c:pt idx="14">
                  <c:v>99.951999999999998</c:v>
                </c:pt>
                <c:pt idx="15">
                  <c:v>91.988</c:v>
                </c:pt>
                <c:pt idx="16">
                  <c:v>86.597999999999999</c:v>
                </c:pt>
                <c:pt idx="17">
                  <c:v>85.834999999999994</c:v>
                </c:pt>
                <c:pt idx="18">
                  <c:v>85.605000000000004</c:v>
                </c:pt>
                <c:pt idx="19">
                  <c:v>85.364999999999995</c:v>
                </c:pt>
                <c:pt idx="20">
                  <c:v>89.460999999999999</c:v>
                </c:pt>
                <c:pt idx="21">
                  <c:v>94.617999999999995</c:v>
                </c:pt>
                <c:pt idx="22">
                  <c:v>100.023</c:v>
                </c:pt>
                <c:pt idx="23">
                  <c:v>105.47199999999999</c:v>
                </c:pt>
                <c:pt idx="24">
                  <c:v>107.71</c:v>
                </c:pt>
                <c:pt idx="25">
                  <c:v>107.89400000000001</c:v>
                </c:pt>
                <c:pt idx="26">
                  <c:v>109.208</c:v>
                </c:pt>
                <c:pt idx="27">
                  <c:v>111.48099999999999</c:v>
                </c:pt>
                <c:pt idx="28">
                  <c:v>111.459</c:v>
                </c:pt>
                <c:pt idx="29">
                  <c:v>109.779</c:v>
                </c:pt>
                <c:pt idx="30">
                  <c:v>111.58199999999999</c:v>
                </c:pt>
                <c:pt idx="31">
                  <c:v>116.71</c:v>
                </c:pt>
                <c:pt idx="32">
                  <c:v>118.931</c:v>
                </c:pt>
                <c:pt idx="33">
                  <c:v>121.251</c:v>
                </c:pt>
                <c:pt idx="34">
                  <c:v>126.764</c:v>
                </c:pt>
                <c:pt idx="35">
                  <c:v>131.55600000000001</c:v>
                </c:pt>
                <c:pt idx="36">
                  <c:v>133.505</c:v>
                </c:pt>
                <c:pt idx="37">
                  <c:v>128.19800000000001</c:v>
                </c:pt>
                <c:pt idx="38">
                  <c:v>115.691</c:v>
                </c:pt>
                <c:pt idx="39">
                  <c:v>103.595</c:v>
                </c:pt>
                <c:pt idx="40">
                  <c:v>99.825000000000003</c:v>
                </c:pt>
                <c:pt idx="41">
                  <c:v>104.80500000000001</c:v>
                </c:pt>
                <c:pt idx="42">
                  <c:v>150.678</c:v>
                </c:pt>
                <c:pt idx="43">
                  <c:v>153.08000000000001</c:v>
                </c:pt>
                <c:pt idx="44">
                  <c:v>152.405</c:v>
                </c:pt>
                <c:pt idx="45">
                  <c:v>153.386</c:v>
                </c:pt>
                <c:pt idx="46">
                  <c:v>151.99199999999999</c:v>
                </c:pt>
                <c:pt idx="47">
                  <c:v>148.19</c:v>
                </c:pt>
                <c:pt idx="48">
                  <c:v>145.91800000000001</c:v>
                </c:pt>
                <c:pt idx="49">
                  <c:v>141.69</c:v>
                </c:pt>
                <c:pt idx="50">
                  <c:v>130.82</c:v>
                </c:pt>
                <c:pt idx="51">
                  <c:v>118.849</c:v>
                </c:pt>
                <c:pt idx="52">
                  <c:v>105.34699999999999</c:v>
                </c:pt>
                <c:pt idx="53">
                  <c:v>91.215999999999994</c:v>
                </c:pt>
                <c:pt idx="54">
                  <c:v>82.222999999999999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DA9-41C8-8D5E-D7980E639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9392"/>
        <c:axId val="158385280"/>
      </c:lineChart>
      <c:dateAx>
        <c:axId val="158379392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838528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838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837939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6783673819034892"/>
          <c:y val="8.2252215855217053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Sales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[0]!sal_akl</c:f>
              <c:numCache>
                <c:formatCode>0.0</c:formatCode>
                <c:ptCount val="55"/>
                <c:pt idx="1">
                  <c:v>100</c:v>
                </c:pt>
                <c:pt idx="2">
                  <c:v>102.93300000000001</c:v>
                </c:pt>
                <c:pt idx="3">
                  <c:v>103.33</c:v>
                </c:pt>
                <c:pt idx="4">
                  <c:v>98.591999999999999</c:v>
                </c:pt>
                <c:pt idx="5">
                  <c:v>92.912999999999997</c:v>
                </c:pt>
                <c:pt idx="6">
                  <c:v>91.179000000000002</c:v>
                </c:pt>
                <c:pt idx="7">
                  <c:v>93.492000000000004</c:v>
                </c:pt>
                <c:pt idx="8">
                  <c:v>97.265000000000001</c:v>
                </c:pt>
                <c:pt idx="9">
                  <c:v>98.816999999999993</c:v>
                </c:pt>
                <c:pt idx="10">
                  <c:v>99.247</c:v>
                </c:pt>
                <c:pt idx="11">
                  <c:v>103.124</c:v>
                </c:pt>
                <c:pt idx="12">
                  <c:v>109.54300000000001</c:v>
                </c:pt>
                <c:pt idx="13">
                  <c:v>115.913</c:v>
                </c:pt>
                <c:pt idx="14">
                  <c:v>120.511</c:v>
                </c:pt>
                <c:pt idx="15">
                  <c:v>121.01</c:v>
                </c:pt>
                <c:pt idx="16">
                  <c:v>118.69799999999999</c:v>
                </c:pt>
                <c:pt idx="17">
                  <c:v>118.869</c:v>
                </c:pt>
                <c:pt idx="18">
                  <c:v>121.708</c:v>
                </c:pt>
                <c:pt idx="19">
                  <c:v>124.611</c:v>
                </c:pt>
                <c:pt idx="20">
                  <c:v>127.73099999999999</c:v>
                </c:pt>
                <c:pt idx="21">
                  <c:v>129.983</c:v>
                </c:pt>
                <c:pt idx="22">
                  <c:v>132.631</c:v>
                </c:pt>
                <c:pt idx="23">
                  <c:v>138.512</c:v>
                </c:pt>
                <c:pt idx="24">
                  <c:v>146.14599999999999</c:v>
                </c:pt>
                <c:pt idx="25">
                  <c:v>150.82300000000001</c:v>
                </c:pt>
                <c:pt idx="26">
                  <c:v>152.221</c:v>
                </c:pt>
                <c:pt idx="27">
                  <c:v>153.428</c:v>
                </c:pt>
                <c:pt idx="28">
                  <c:v>156.52099999999999</c:v>
                </c:pt>
                <c:pt idx="29">
                  <c:v>159.208</c:v>
                </c:pt>
                <c:pt idx="30">
                  <c:v>158.18100000000001</c:v>
                </c:pt>
                <c:pt idx="31">
                  <c:v>154.101</c:v>
                </c:pt>
                <c:pt idx="32">
                  <c:v>151.25700000000001</c:v>
                </c:pt>
                <c:pt idx="33">
                  <c:v>149.297</c:v>
                </c:pt>
                <c:pt idx="34">
                  <c:v>143.91999999999999</c:v>
                </c:pt>
                <c:pt idx="35">
                  <c:v>138.768</c:v>
                </c:pt>
                <c:pt idx="36">
                  <c:v>136.1</c:v>
                </c:pt>
                <c:pt idx="37">
                  <c:v>128.54900000000001</c:v>
                </c:pt>
                <c:pt idx="38">
                  <c:v>114.901</c:v>
                </c:pt>
                <c:pt idx="39">
                  <c:v>103.71599999999999</c:v>
                </c:pt>
                <c:pt idx="40">
                  <c:v>100.346</c:v>
                </c:pt>
                <c:pt idx="41">
                  <c:v>108.959</c:v>
                </c:pt>
                <c:pt idx="42">
                  <c:v>128.48500000000001</c:v>
                </c:pt>
                <c:pt idx="43">
                  <c:v>142.755</c:v>
                </c:pt>
                <c:pt idx="44">
                  <c:v>145.14400000000001</c:v>
                </c:pt>
                <c:pt idx="45">
                  <c:v>148.24600000000001</c:v>
                </c:pt>
                <c:pt idx="46">
                  <c:v>155.464</c:v>
                </c:pt>
                <c:pt idx="47">
                  <c:v>161.43100000000001</c:v>
                </c:pt>
                <c:pt idx="48">
                  <c:v>163.52699999999999</c:v>
                </c:pt>
                <c:pt idx="49">
                  <c:v>154.60599999999999</c:v>
                </c:pt>
                <c:pt idx="50">
                  <c:v>134.93899999999999</c:v>
                </c:pt>
                <c:pt idx="51">
                  <c:v>116.619</c:v>
                </c:pt>
                <c:pt idx="52">
                  <c:v>104.087</c:v>
                </c:pt>
                <c:pt idx="53">
                  <c:v>96.168000000000006</c:v>
                </c:pt>
                <c:pt idx="54">
                  <c:v>94.790999999999997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B4-45E1-887C-A52B846BB491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[0]!sal_bop</c:f>
              <c:numCache>
                <c:formatCode>0.0</c:formatCode>
                <c:ptCount val="55"/>
                <c:pt idx="1">
                  <c:v>100</c:v>
                </c:pt>
                <c:pt idx="2">
                  <c:v>105.39</c:v>
                </c:pt>
                <c:pt idx="3">
                  <c:v>110.843</c:v>
                </c:pt>
                <c:pt idx="4">
                  <c:v>113.751</c:v>
                </c:pt>
                <c:pt idx="5">
                  <c:v>113.011</c:v>
                </c:pt>
                <c:pt idx="6">
                  <c:v>115.559</c:v>
                </c:pt>
                <c:pt idx="7">
                  <c:v>116.919</c:v>
                </c:pt>
                <c:pt idx="8">
                  <c:v>116.355</c:v>
                </c:pt>
                <c:pt idx="9">
                  <c:v>117.42700000000001</c:v>
                </c:pt>
                <c:pt idx="10">
                  <c:v>118.52800000000001</c:v>
                </c:pt>
                <c:pt idx="11">
                  <c:v>115.577</c:v>
                </c:pt>
                <c:pt idx="12">
                  <c:v>114.514</c:v>
                </c:pt>
                <c:pt idx="13">
                  <c:v>118.866</c:v>
                </c:pt>
                <c:pt idx="14">
                  <c:v>125.08</c:v>
                </c:pt>
                <c:pt idx="15">
                  <c:v>130.99799999999999</c:v>
                </c:pt>
                <c:pt idx="16">
                  <c:v>134.49199999999999</c:v>
                </c:pt>
                <c:pt idx="17">
                  <c:v>137.35900000000001</c:v>
                </c:pt>
                <c:pt idx="18">
                  <c:v>138.51499999999999</c:v>
                </c:pt>
                <c:pt idx="19">
                  <c:v>146.27199999999999</c:v>
                </c:pt>
                <c:pt idx="20">
                  <c:v>158.184</c:v>
                </c:pt>
                <c:pt idx="21">
                  <c:v>165.20599999999999</c:v>
                </c:pt>
                <c:pt idx="22">
                  <c:v>164.61099999999999</c:v>
                </c:pt>
                <c:pt idx="23">
                  <c:v>169.35900000000001</c:v>
                </c:pt>
                <c:pt idx="24">
                  <c:v>180.38900000000001</c:v>
                </c:pt>
                <c:pt idx="25">
                  <c:v>192.34100000000001</c:v>
                </c:pt>
                <c:pt idx="26">
                  <c:v>201.67699999999999</c:v>
                </c:pt>
                <c:pt idx="27">
                  <c:v>202.10300000000001</c:v>
                </c:pt>
                <c:pt idx="28">
                  <c:v>198.471</c:v>
                </c:pt>
                <c:pt idx="29">
                  <c:v>194.655</c:v>
                </c:pt>
                <c:pt idx="30">
                  <c:v>200.11699999999999</c:v>
                </c:pt>
                <c:pt idx="31">
                  <c:v>211.43600000000001</c:v>
                </c:pt>
                <c:pt idx="32">
                  <c:v>222.35499999999999</c:v>
                </c:pt>
                <c:pt idx="33">
                  <c:v>231.46100000000001</c:v>
                </c:pt>
                <c:pt idx="34">
                  <c:v>240.81200000000001</c:v>
                </c:pt>
                <c:pt idx="35">
                  <c:v>239.76900000000001</c:v>
                </c:pt>
                <c:pt idx="36">
                  <c:v>227.68700000000001</c:v>
                </c:pt>
                <c:pt idx="37">
                  <c:v>205.22499999999999</c:v>
                </c:pt>
                <c:pt idx="38">
                  <c:v>175.92599999999999</c:v>
                </c:pt>
                <c:pt idx="39">
                  <c:v>161.244</c:v>
                </c:pt>
                <c:pt idx="40">
                  <c:v>173.667</c:v>
                </c:pt>
                <c:pt idx="41">
                  <c:v>204.80500000000001</c:v>
                </c:pt>
                <c:pt idx="42">
                  <c:v>248.09899999999999</c:v>
                </c:pt>
                <c:pt idx="43">
                  <c:v>280.40600000000001</c:v>
                </c:pt>
                <c:pt idx="44">
                  <c:v>297.66899999999998</c:v>
                </c:pt>
                <c:pt idx="45">
                  <c:v>316.26</c:v>
                </c:pt>
                <c:pt idx="46">
                  <c:v>328.55</c:v>
                </c:pt>
                <c:pt idx="47">
                  <c:v>321.87200000000001</c:v>
                </c:pt>
                <c:pt idx="48">
                  <c:v>307.76100000000002</c:v>
                </c:pt>
                <c:pt idx="49">
                  <c:v>287.24400000000003</c:v>
                </c:pt>
                <c:pt idx="50">
                  <c:v>255.28100000000001</c:v>
                </c:pt>
                <c:pt idx="51">
                  <c:v>230.173</c:v>
                </c:pt>
                <c:pt idx="52">
                  <c:v>207.81899999999999</c:v>
                </c:pt>
                <c:pt idx="53">
                  <c:v>193.39500000000001</c:v>
                </c:pt>
                <c:pt idx="54">
                  <c:v>192.911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4-45E1-887C-A52B846BB491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[0]!sal_cant</c:f>
              <c:numCache>
                <c:formatCode>0.0</c:formatCode>
                <c:ptCount val="55"/>
                <c:pt idx="1">
                  <c:v>100</c:v>
                </c:pt>
                <c:pt idx="2">
                  <c:v>107.18</c:v>
                </c:pt>
                <c:pt idx="3">
                  <c:v>114.464</c:v>
                </c:pt>
                <c:pt idx="4">
                  <c:v>123.205</c:v>
                </c:pt>
                <c:pt idx="5">
                  <c:v>131.126</c:v>
                </c:pt>
                <c:pt idx="6">
                  <c:v>139.56200000000001</c:v>
                </c:pt>
                <c:pt idx="7">
                  <c:v>147.84399999999999</c:v>
                </c:pt>
                <c:pt idx="8">
                  <c:v>151.98500000000001</c:v>
                </c:pt>
                <c:pt idx="9">
                  <c:v>152.21799999999999</c:v>
                </c:pt>
                <c:pt idx="10">
                  <c:v>153.09399999999999</c:v>
                </c:pt>
                <c:pt idx="11">
                  <c:v>155.96799999999999</c:v>
                </c:pt>
                <c:pt idx="12">
                  <c:v>162.11799999999999</c:v>
                </c:pt>
                <c:pt idx="13">
                  <c:v>170.017</c:v>
                </c:pt>
                <c:pt idx="14">
                  <c:v>178.006</c:v>
                </c:pt>
                <c:pt idx="15">
                  <c:v>182.262</c:v>
                </c:pt>
                <c:pt idx="16">
                  <c:v>180.71799999999999</c:v>
                </c:pt>
                <c:pt idx="17">
                  <c:v>175.46</c:v>
                </c:pt>
                <c:pt idx="18">
                  <c:v>169.453</c:v>
                </c:pt>
                <c:pt idx="19">
                  <c:v>164.05799999999999</c:v>
                </c:pt>
                <c:pt idx="20">
                  <c:v>163.46100000000001</c:v>
                </c:pt>
                <c:pt idx="21">
                  <c:v>161.41300000000001</c:v>
                </c:pt>
                <c:pt idx="22">
                  <c:v>154.185</c:v>
                </c:pt>
                <c:pt idx="23">
                  <c:v>150.06399999999999</c:v>
                </c:pt>
                <c:pt idx="24">
                  <c:v>151.982</c:v>
                </c:pt>
                <c:pt idx="25">
                  <c:v>158.98699999999999</c:v>
                </c:pt>
                <c:pt idx="26">
                  <c:v>166.98099999999999</c:v>
                </c:pt>
                <c:pt idx="27">
                  <c:v>168.923</c:v>
                </c:pt>
                <c:pt idx="28">
                  <c:v>162.654</c:v>
                </c:pt>
                <c:pt idx="29">
                  <c:v>157.935</c:v>
                </c:pt>
                <c:pt idx="30">
                  <c:v>158.13800000000001</c:v>
                </c:pt>
                <c:pt idx="31">
                  <c:v>158.726</c:v>
                </c:pt>
                <c:pt idx="32">
                  <c:v>158.57499999999999</c:v>
                </c:pt>
                <c:pt idx="33">
                  <c:v>155.70099999999999</c:v>
                </c:pt>
                <c:pt idx="34">
                  <c:v>150.15</c:v>
                </c:pt>
                <c:pt idx="35">
                  <c:v>145.63999999999999</c:v>
                </c:pt>
                <c:pt idx="36">
                  <c:v>141.905</c:v>
                </c:pt>
                <c:pt idx="37">
                  <c:v>133.48099999999999</c:v>
                </c:pt>
                <c:pt idx="38">
                  <c:v>121.708</c:v>
                </c:pt>
                <c:pt idx="39">
                  <c:v>114.294</c:v>
                </c:pt>
                <c:pt idx="40">
                  <c:v>114.392</c:v>
                </c:pt>
                <c:pt idx="41">
                  <c:v>121.41800000000001</c:v>
                </c:pt>
                <c:pt idx="42">
                  <c:v>158.09800000000001</c:v>
                </c:pt>
                <c:pt idx="43">
                  <c:v>169.82300000000001</c:v>
                </c:pt>
                <c:pt idx="44">
                  <c:v>177.75899999999999</c:v>
                </c:pt>
                <c:pt idx="45">
                  <c:v>189.96</c:v>
                </c:pt>
                <c:pt idx="46">
                  <c:v>205.351</c:v>
                </c:pt>
                <c:pt idx="47">
                  <c:v>214.499</c:v>
                </c:pt>
                <c:pt idx="48">
                  <c:v>218.119</c:v>
                </c:pt>
                <c:pt idx="49">
                  <c:v>217.62799999999999</c:v>
                </c:pt>
                <c:pt idx="50">
                  <c:v>211.23500000000001</c:v>
                </c:pt>
                <c:pt idx="51">
                  <c:v>173.60499999999999</c:v>
                </c:pt>
                <c:pt idx="52">
                  <c:v>162.43600000000001</c:v>
                </c:pt>
                <c:pt idx="53">
                  <c:v>151.333</c:v>
                </c:pt>
                <c:pt idx="54">
                  <c:v>143.42099999999999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B4-45E1-887C-A52B846BB491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[0]!sal_gis</c:f>
              <c:numCache>
                <c:formatCode>0.0</c:formatCode>
                <c:ptCount val="55"/>
                <c:pt idx="1">
                  <c:v>100</c:v>
                </c:pt>
                <c:pt idx="2">
                  <c:v>110.23</c:v>
                </c:pt>
                <c:pt idx="3">
                  <c:v>115.65600000000001</c:v>
                </c:pt>
                <c:pt idx="4">
                  <c:v>112.17400000000001</c:v>
                </c:pt>
                <c:pt idx="5">
                  <c:v>109.209</c:v>
                </c:pt>
                <c:pt idx="6">
                  <c:v>109.62</c:v>
                </c:pt>
                <c:pt idx="7">
                  <c:v>112.31</c:v>
                </c:pt>
                <c:pt idx="8">
                  <c:v>117.18300000000001</c:v>
                </c:pt>
                <c:pt idx="9">
                  <c:v>120.383</c:v>
                </c:pt>
                <c:pt idx="10">
                  <c:v>120.667</c:v>
                </c:pt>
                <c:pt idx="11">
                  <c:v>124.574</c:v>
                </c:pt>
                <c:pt idx="12">
                  <c:v>129.81700000000001</c:v>
                </c:pt>
                <c:pt idx="13">
                  <c:v>136.441</c:v>
                </c:pt>
                <c:pt idx="14">
                  <c:v>143.227</c:v>
                </c:pt>
                <c:pt idx="15">
                  <c:v>152.381</c:v>
                </c:pt>
                <c:pt idx="16">
                  <c:v>159.989</c:v>
                </c:pt>
                <c:pt idx="17">
                  <c:v>160.83799999999999</c:v>
                </c:pt>
                <c:pt idx="18">
                  <c:v>158.44399999999999</c:v>
                </c:pt>
                <c:pt idx="19">
                  <c:v>156.173</c:v>
                </c:pt>
                <c:pt idx="20">
                  <c:v>153.66200000000001</c:v>
                </c:pt>
                <c:pt idx="21">
                  <c:v>151.82900000000001</c:v>
                </c:pt>
                <c:pt idx="22">
                  <c:v>150.63300000000001</c:v>
                </c:pt>
                <c:pt idx="23">
                  <c:v>149.643</c:v>
                </c:pt>
                <c:pt idx="24">
                  <c:v>158.37700000000001</c:v>
                </c:pt>
                <c:pt idx="25">
                  <c:v>178.798</c:v>
                </c:pt>
                <c:pt idx="26">
                  <c:v>192.04900000000001</c:v>
                </c:pt>
                <c:pt idx="27">
                  <c:v>192.63200000000001</c:v>
                </c:pt>
                <c:pt idx="28">
                  <c:v>189.21899999999999</c:v>
                </c:pt>
                <c:pt idx="29">
                  <c:v>193.65</c:v>
                </c:pt>
                <c:pt idx="30">
                  <c:v>207.83600000000001</c:v>
                </c:pt>
                <c:pt idx="31">
                  <c:v>227.23500000000001</c:v>
                </c:pt>
                <c:pt idx="32">
                  <c:v>237.77600000000001</c:v>
                </c:pt>
                <c:pt idx="33">
                  <c:v>243.92500000000001</c:v>
                </c:pt>
                <c:pt idx="34">
                  <c:v>257.93</c:v>
                </c:pt>
                <c:pt idx="35">
                  <c:v>261.14699999999999</c:v>
                </c:pt>
                <c:pt idx="36">
                  <c:v>256.26400000000001</c:v>
                </c:pt>
                <c:pt idx="37">
                  <c:v>242.84800000000001</c:v>
                </c:pt>
                <c:pt idx="38">
                  <c:v>230.571</c:v>
                </c:pt>
                <c:pt idx="39">
                  <c:v>220.29599999999999</c:v>
                </c:pt>
                <c:pt idx="40">
                  <c:v>231.83</c:v>
                </c:pt>
                <c:pt idx="41">
                  <c:v>263.029</c:v>
                </c:pt>
                <c:pt idx="42">
                  <c:v>303.60700000000003</c:v>
                </c:pt>
                <c:pt idx="43">
                  <c:v>337.291</c:v>
                </c:pt>
                <c:pt idx="44">
                  <c:v>366.66300000000001</c:v>
                </c:pt>
                <c:pt idx="45">
                  <c:v>371.34300000000002</c:v>
                </c:pt>
                <c:pt idx="46">
                  <c:v>353.73899999999998</c:v>
                </c:pt>
                <c:pt idx="47">
                  <c:v>334.76799999999997</c:v>
                </c:pt>
                <c:pt idx="48">
                  <c:v>319.25900000000001</c:v>
                </c:pt>
                <c:pt idx="49">
                  <c:v>302.35500000000002</c:v>
                </c:pt>
                <c:pt idx="50">
                  <c:v>292.71499999999997</c:v>
                </c:pt>
                <c:pt idx="51">
                  <c:v>296.04199999999997</c:v>
                </c:pt>
                <c:pt idx="52">
                  <c:v>300.81900000000002</c:v>
                </c:pt>
                <c:pt idx="53">
                  <c:v>296.87299999999999</c:v>
                </c:pt>
                <c:pt idx="54">
                  <c:v>295.65199999999999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B4-45E1-887C-A52B846BB491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[0]!sal_mrl</c:f>
              <c:numCache>
                <c:formatCode>0.0</c:formatCode>
                <c:ptCount val="55"/>
                <c:pt idx="1">
                  <c:v>100</c:v>
                </c:pt>
                <c:pt idx="2">
                  <c:v>101.136</c:v>
                </c:pt>
                <c:pt idx="3">
                  <c:v>98.935000000000002</c:v>
                </c:pt>
                <c:pt idx="4">
                  <c:v>99.429000000000002</c:v>
                </c:pt>
                <c:pt idx="5">
                  <c:v>107.27200000000001</c:v>
                </c:pt>
                <c:pt idx="6">
                  <c:v>114.724</c:v>
                </c:pt>
                <c:pt idx="7">
                  <c:v>123.05800000000001</c:v>
                </c:pt>
                <c:pt idx="8">
                  <c:v>125.048</c:v>
                </c:pt>
                <c:pt idx="9">
                  <c:v>119.063</c:v>
                </c:pt>
                <c:pt idx="10">
                  <c:v>120.631</c:v>
                </c:pt>
                <c:pt idx="11">
                  <c:v>126.673</c:v>
                </c:pt>
                <c:pt idx="12">
                  <c:v>135.37</c:v>
                </c:pt>
                <c:pt idx="13">
                  <c:v>152.58199999999999</c:v>
                </c:pt>
                <c:pt idx="14">
                  <c:v>154.892</c:v>
                </c:pt>
                <c:pt idx="15">
                  <c:v>142.67500000000001</c:v>
                </c:pt>
                <c:pt idx="16">
                  <c:v>140.74100000000001</c:v>
                </c:pt>
                <c:pt idx="17">
                  <c:v>145.86699999999999</c:v>
                </c:pt>
                <c:pt idx="18">
                  <c:v>154.65600000000001</c:v>
                </c:pt>
                <c:pt idx="19">
                  <c:v>167.73599999999999</c:v>
                </c:pt>
                <c:pt idx="20">
                  <c:v>165.18600000000001</c:v>
                </c:pt>
                <c:pt idx="21">
                  <c:v>156.44300000000001</c:v>
                </c:pt>
                <c:pt idx="22">
                  <c:v>162.922</c:v>
                </c:pt>
                <c:pt idx="23">
                  <c:v>179.71799999999999</c:v>
                </c:pt>
                <c:pt idx="24">
                  <c:v>191.37700000000001</c:v>
                </c:pt>
                <c:pt idx="25">
                  <c:v>190.79300000000001</c:v>
                </c:pt>
                <c:pt idx="26">
                  <c:v>187.864</c:v>
                </c:pt>
                <c:pt idx="27">
                  <c:v>195.51300000000001</c:v>
                </c:pt>
                <c:pt idx="28">
                  <c:v>210.517</c:v>
                </c:pt>
                <c:pt idx="29">
                  <c:v>221.245</c:v>
                </c:pt>
                <c:pt idx="30">
                  <c:v>224.06800000000001</c:v>
                </c:pt>
                <c:pt idx="31">
                  <c:v>215.74199999999999</c:v>
                </c:pt>
                <c:pt idx="32">
                  <c:v>206.02600000000001</c:v>
                </c:pt>
                <c:pt idx="33">
                  <c:v>205.09399999999999</c:v>
                </c:pt>
                <c:pt idx="34">
                  <c:v>210.089</c:v>
                </c:pt>
                <c:pt idx="35">
                  <c:v>213.46799999999999</c:v>
                </c:pt>
                <c:pt idx="36">
                  <c:v>215.13800000000001</c:v>
                </c:pt>
                <c:pt idx="37">
                  <c:v>206.702</c:v>
                </c:pt>
                <c:pt idx="38">
                  <c:v>194.00299999999999</c:v>
                </c:pt>
                <c:pt idx="39">
                  <c:v>187.75800000000001</c:v>
                </c:pt>
                <c:pt idx="40">
                  <c:v>196.066</c:v>
                </c:pt>
                <c:pt idx="41">
                  <c:v>207.19399999999999</c:v>
                </c:pt>
                <c:pt idx="42">
                  <c:v>226.483</c:v>
                </c:pt>
                <c:pt idx="43">
                  <c:v>241.071</c:v>
                </c:pt>
                <c:pt idx="44">
                  <c:v>260.22800000000001</c:v>
                </c:pt>
                <c:pt idx="45">
                  <c:v>283.80099999999999</c:v>
                </c:pt>
                <c:pt idx="46">
                  <c:v>289.94900000000001</c:v>
                </c:pt>
                <c:pt idx="47">
                  <c:v>279.34899999999999</c:v>
                </c:pt>
                <c:pt idx="48">
                  <c:v>268.20400000000001</c:v>
                </c:pt>
                <c:pt idx="49">
                  <c:v>260.15600000000001</c:v>
                </c:pt>
                <c:pt idx="50">
                  <c:v>242.852</c:v>
                </c:pt>
                <c:pt idx="51">
                  <c:v>227.58799999999999</c:v>
                </c:pt>
                <c:pt idx="52">
                  <c:v>201.47</c:v>
                </c:pt>
                <c:pt idx="53">
                  <c:v>179.10599999999999</c:v>
                </c:pt>
                <c:pt idx="54">
                  <c:v>169.57900000000001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B4-45E1-887C-A52B846BB491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[0]!sal_mwt</c:f>
              <c:numCache>
                <c:formatCode>0.0</c:formatCode>
                <c:ptCount val="55"/>
                <c:pt idx="1">
                  <c:v>100</c:v>
                </c:pt>
                <c:pt idx="2">
                  <c:v>108.163</c:v>
                </c:pt>
                <c:pt idx="3">
                  <c:v>118.188</c:v>
                </c:pt>
                <c:pt idx="4">
                  <c:v>119.568</c:v>
                </c:pt>
                <c:pt idx="5">
                  <c:v>113.384</c:v>
                </c:pt>
                <c:pt idx="6">
                  <c:v>106.29300000000001</c:v>
                </c:pt>
                <c:pt idx="7">
                  <c:v>105.584</c:v>
                </c:pt>
                <c:pt idx="8">
                  <c:v>111.67100000000001</c:v>
                </c:pt>
                <c:pt idx="9">
                  <c:v>122.511</c:v>
                </c:pt>
                <c:pt idx="10">
                  <c:v>132.625</c:v>
                </c:pt>
                <c:pt idx="11">
                  <c:v>135.75</c:v>
                </c:pt>
                <c:pt idx="12">
                  <c:v>133.834</c:v>
                </c:pt>
                <c:pt idx="13">
                  <c:v>135.715</c:v>
                </c:pt>
                <c:pt idx="14">
                  <c:v>141.66</c:v>
                </c:pt>
                <c:pt idx="15">
                  <c:v>144.702</c:v>
                </c:pt>
                <c:pt idx="16">
                  <c:v>148.08199999999999</c:v>
                </c:pt>
                <c:pt idx="17">
                  <c:v>148.00399999999999</c:v>
                </c:pt>
                <c:pt idx="18">
                  <c:v>147.238</c:v>
                </c:pt>
                <c:pt idx="19">
                  <c:v>147.126</c:v>
                </c:pt>
                <c:pt idx="20">
                  <c:v>142.97900000000001</c:v>
                </c:pt>
                <c:pt idx="21">
                  <c:v>140.93299999999999</c:v>
                </c:pt>
                <c:pt idx="22">
                  <c:v>140.79499999999999</c:v>
                </c:pt>
                <c:pt idx="23">
                  <c:v>141.917</c:v>
                </c:pt>
                <c:pt idx="24">
                  <c:v>146.32</c:v>
                </c:pt>
                <c:pt idx="25">
                  <c:v>155.71600000000001</c:v>
                </c:pt>
                <c:pt idx="26">
                  <c:v>154.852</c:v>
                </c:pt>
                <c:pt idx="27">
                  <c:v>150.80000000000001</c:v>
                </c:pt>
                <c:pt idx="28">
                  <c:v>151.09700000000001</c:v>
                </c:pt>
                <c:pt idx="29">
                  <c:v>159.404</c:v>
                </c:pt>
                <c:pt idx="30">
                  <c:v>172.256</c:v>
                </c:pt>
                <c:pt idx="31">
                  <c:v>187.88900000000001</c:v>
                </c:pt>
                <c:pt idx="32">
                  <c:v>197.15299999999999</c:v>
                </c:pt>
                <c:pt idx="33">
                  <c:v>194.48099999999999</c:v>
                </c:pt>
                <c:pt idx="34">
                  <c:v>187.887</c:v>
                </c:pt>
                <c:pt idx="35">
                  <c:v>182.43100000000001</c:v>
                </c:pt>
                <c:pt idx="36">
                  <c:v>178.34</c:v>
                </c:pt>
                <c:pt idx="37">
                  <c:v>167.899</c:v>
                </c:pt>
                <c:pt idx="38">
                  <c:v>160.72999999999999</c:v>
                </c:pt>
                <c:pt idx="39">
                  <c:v>157.90799999999999</c:v>
                </c:pt>
                <c:pt idx="40">
                  <c:v>171.233</c:v>
                </c:pt>
                <c:pt idx="41">
                  <c:v>196.35900000000001</c:v>
                </c:pt>
                <c:pt idx="42">
                  <c:v>220.42500000000001</c:v>
                </c:pt>
                <c:pt idx="43">
                  <c:v>224.38499999999999</c:v>
                </c:pt>
                <c:pt idx="44">
                  <c:v>219.964</c:v>
                </c:pt>
                <c:pt idx="45">
                  <c:v>229.19300000000001</c:v>
                </c:pt>
                <c:pt idx="46">
                  <c:v>248.07499999999999</c:v>
                </c:pt>
                <c:pt idx="47">
                  <c:v>264.214</c:v>
                </c:pt>
                <c:pt idx="48">
                  <c:v>264.96800000000002</c:v>
                </c:pt>
                <c:pt idx="49">
                  <c:v>248.28800000000001</c:v>
                </c:pt>
                <c:pt idx="50">
                  <c:v>222.77</c:v>
                </c:pt>
                <c:pt idx="51">
                  <c:v>208.85599999999999</c:v>
                </c:pt>
                <c:pt idx="52">
                  <c:v>198.30699999999999</c:v>
                </c:pt>
                <c:pt idx="53">
                  <c:v>182.84399999999999</c:v>
                </c:pt>
                <c:pt idx="54">
                  <c:v>167.364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B4-45E1-887C-A52B846BB491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[0]!sal_nld</c:f>
              <c:numCache>
                <c:formatCode>General</c:formatCode>
                <c:ptCount val="55"/>
                <c:pt idx="2" formatCode="0.0">
                  <c:v>100</c:v>
                </c:pt>
                <c:pt idx="3" formatCode="0.0">
                  <c:v>105.11</c:v>
                </c:pt>
                <c:pt idx="4" formatCode="0.0">
                  <c:v>117.672</c:v>
                </c:pt>
                <c:pt idx="5" formatCode="0.0">
                  <c:v>124.08499999999999</c:v>
                </c:pt>
                <c:pt idx="6" formatCode="0.0">
                  <c:v>116.378</c:v>
                </c:pt>
                <c:pt idx="7" formatCode="0.0">
                  <c:v>111.18600000000001</c:v>
                </c:pt>
                <c:pt idx="8" formatCode="0.0">
                  <c:v>112.53400000000001</c:v>
                </c:pt>
                <c:pt idx="9" formatCode="0.0">
                  <c:v>114.31100000000001</c:v>
                </c:pt>
                <c:pt idx="10" formatCode="0.0">
                  <c:v>119.262</c:v>
                </c:pt>
                <c:pt idx="11" formatCode="0.0">
                  <c:v>125.699</c:v>
                </c:pt>
                <c:pt idx="12" formatCode="0.0">
                  <c:v>128.82900000000001</c:v>
                </c:pt>
                <c:pt idx="13" formatCode="0.0">
                  <c:v>101.08499999999999</c:v>
                </c:pt>
                <c:pt idx="14" formatCode="0.0">
                  <c:v>107.828</c:v>
                </c:pt>
                <c:pt idx="15" formatCode="0.0">
                  <c:v>114.536</c:v>
                </c:pt>
                <c:pt idx="16" formatCode="0.0">
                  <c:v>118.58199999999999</c:v>
                </c:pt>
                <c:pt idx="17" formatCode="0.0">
                  <c:v>128.63999999999999</c:v>
                </c:pt>
                <c:pt idx="18" formatCode="0.0">
                  <c:v>139.60300000000001</c:v>
                </c:pt>
                <c:pt idx="19" formatCode="0.0">
                  <c:v>136.577</c:v>
                </c:pt>
                <c:pt idx="20" formatCode="0.0">
                  <c:v>134.27199999999999</c:v>
                </c:pt>
                <c:pt idx="21" formatCode="0.0">
                  <c:v>137.15</c:v>
                </c:pt>
                <c:pt idx="22" formatCode="0.0">
                  <c:v>137.16800000000001</c:v>
                </c:pt>
                <c:pt idx="23" formatCode="0.0">
                  <c:v>131.62</c:v>
                </c:pt>
                <c:pt idx="24" formatCode="0.0">
                  <c:v>133.262</c:v>
                </c:pt>
                <c:pt idx="25" formatCode="0.0">
                  <c:v>145.52500000000001</c:v>
                </c:pt>
                <c:pt idx="26" formatCode="0.0">
                  <c:v>155.91800000000001</c:v>
                </c:pt>
                <c:pt idx="27" formatCode="0.0">
                  <c:v>177.464</c:v>
                </c:pt>
                <c:pt idx="28" formatCode="0.0">
                  <c:v>195.80600000000001</c:v>
                </c:pt>
                <c:pt idx="29" formatCode="0.0">
                  <c:v>201.85599999999999</c:v>
                </c:pt>
                <c:pt idx="30" formatCode="0.0">
                  <c:v>200.25200000000001</c:v>
                </c:pt>
                <c:pt idx="31" formatCode="0.0">
                  <c:v>197.203</c:v>
                </c:pt>
                <c:pt idx="32" formatCode="0.0">
                  <c:v>200.93600000000001</c:v>
                </c:pt>
                <c:pt idx="33" formatCode="0.0">
                  <c:v>198.446</c:v>
                </c:pt>
                <c:pt idx="34" formatCode="0.0">
                  <c:v>198.02500000000001</c:v>
                </c:pt>
                <c:pt idx="35" formatCode="0.0">
                  <c:v>198.142</c:v>
                </c:pt>
                <c:pt idx="36" formatCode="0.0">
                  <c:v>196.91200000000001</c:v>
                </c:pt>
                <c:pt idx="37" formatCode="0.0">
                  <c:v>198.46899999999999</c:v>
                </c:pt>
                <c:pt idx="38" formatCode="0.0">
                  <c:v>191.917</c:v>
                </c:pt>
                <c:pt idx="39" formatCode="0.0">
                  <c:v>186.69300000000001</c:v>
                </c:pt>
                <c:pt idx="40" formatCode="0.0">
                  <c:v>185.577</c:v>
                </c:pt>
                <c:pt idx="41" formatCode="0.0">
                  <c:v>199.90600000000001</c:v>
                </c:pt>
                <c:pt idx="42" formatCode="0.0">
                  <c:v>221.95</c:v>
                </c:pt>
                <c:pt idx="43" formatCode="0.0">
                  <c:v>254.267</c:v>
                </c:pt>
                <c:pt idx="44" formatCode="0.0">
                  <c:v>268.86599999999999</c:v>
                </c:pt>
                <c:pt idx="45" formatCode="0.0">
                  <c:v>265.31400000000002</c:v>
                </c:pt>
                <c:pt idx="46" formatCode="0.0">
                  <c:v>291.613</c:v>
                </c:pt>
                <c:pt idx="47" formatCode="0.0">
                  <c:v>336.09899999999999</c:v>
                </c:pt>
                <c:pt idx="48" formatCode="0.0">
                  <c:v>352.53699999999998</c:v>
                </c:pt>
                <c:pt idx="49" formatCode="0.0">
                  <c:v>341.17500000000001</c:v>
                </c:pt>
                <c:pt idx="50" formatCode="0.0">
                  <c:v>312.74599999999998</c:v>
                </c:pt>
                <c:pt idx="51" formatCode="0.0">
                  <c:v>260.58999999999997</c:v>
                </c:pt>
                <c:pt idx="52" formatCode="0.0">
                  <c:v>224.999</c:v>
                </c:pt>
                <c:pt idx="53" formatCode="0.0">
                  <c:v>209.09</c:v>
                </c:pt>
                <c:pt idx="54" formatCode="0.0">
                  <c:v>192.71799999999999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B4-45E1-887C-A52B846BB491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[0]!sal_otg</c:f>
              <c:numCache>
                <c:formatCode>0.0</c:formatCode>
                <c:ptCount val="55"/>
                <c:pt idx="1">
                  <c:v>100</c:v>
                </c:pt>
                <c:pt idx="2">
                  <c:v>105.262</c:v>
                </c:pt>
                <c:pt idx="3">
                  <c:v>112.464</c:v>
                </c:pt>
                <c:pt idx="4">
                  <c:v>116.449</c:v>
                </c:pt>
                <c:pt idx="5">
                  <c:v>117.64400000000001</c:v>
                </c:pt>
                <c:pt idx="6">
                  <c:v>119.089</c:v>
                </c:pt>
                <c:pt idx="7">
                  <c:v>121.139</c:v>
                </c:pt>
                <c:pt idx="8">
                  <c:v>125.651</c:v>
                </c:pt>
                <c:pt idx="9">
                  <c:v>137.45500000000001</c:v>
                </c:pt>
                <c:pt idx="10">
                  <c:v>140.28200000000001</c:v>
                </c:pt>
                <c:pt idx="11">
                  <c:v>138.69999999999999</c:v>
                </c:pt>
                <c:pt idx="12">
                  <c:v>135.13999999999999</c:v>
                </c:pt>
                <c:pt idx="13">
                  <c:v>135.137</c:v>
                </c:pt>
                <c:pt idx="14">
                  <c:v>140.774</c:v>
                </c:pt>
                <c:pt idx="15">
                  <c:v>151.352</c:v>
                </c:pt>
                <c:pt idx="16">
                  <c:v>157.107</c:v>
                </c:pt>
                <c:pt idx="17">
                  <c:v>157.82599999999999</c:v>
                </c:pt>
                <c:pt idx="18">
                  <c:v>160.08199999999999</c:v>
                </c:pt>
                <c:pt idx="19">
                  <c:v>163.95500000000001</c:v>
                </c:pt>
                <c:pt idx="20">
                  <c:v>167.476</c:v>
                </c:pt>
                <c:pt idx="21">
                  <c:v>167.36699999999999</c:v>
                </c:pt>
                <c:pt idx="22">
                  <c:v>171.16200000000001</c:v>
                </c:pt>
                <c:pt idx="23">
                  <c:v>173.596</c:v>
                </c:pt>
                <c:pt idx="24">
                  <c:v>176.279</c:v>
                </c:pt>
                <c:pt idx="25">
                  <c:v>184.459</c:v>
                </c:pt>
                <c:pt idx="26">
                  <c:v>189.505</c:v>
                </c:pt>
                <c:pt idx="27">
                  <c:v>193.33099999999999</c:v>
                </c:pt>
                <c:pt idx="28">
                  <c:v>206.643</c:v>
                </c:pt>
                <c:pt idx="29">
                  <c:v>224.221</c:v>
                </c:pt>
                <c:pt idx="30">
                  <c:v>238.06200000000001</c:v>
                </c:pt>
                <c:pt idx="31">
                  <c:v>247.09200000000001</c:v>
                </c:pt>
                <c:pt idx="32">
                  <c:v>250.23599999999999</c:v>
                </c:pt>
                <c:pt idx="33">
                  <c:v>246.02199999999999</c:v>
                </c:pt>
                <c:pt idx="34">
                  <c:v>236.291</c:v>
                </c:pt>
                <c:pt idx="35">
                  <c:v>229.15199999999999</c:v>
                </c:pt>
                <c:pt idx="36">
                  <c:v>228.68799999999999</c:v>
                </c:pt>
                <c:pt idx="37">
                  <c:v>218.73599999999999</c:v>
                </c:pt>
                <c:pt idx="38">
                  <c:v>198.56100000000001</c:v>
                </c:pt>
                <c:pt idx="39">
                  <c:v>179.96799999999999</c:v>
                </c:pt>
                <c:pt idx="40">
                  <c:v>174.637</c:v>
                </c:pt>
                <c:pt idx="41">
                  <c:v>187.185</c:v>
                </c:pt>
                <c:pt idx="42">
                  <c:v>221.696</c:v>
                </c:pt>
                <c:pt idx="43">
                  <c:v>253.23400000000001</c:v>
                </c:pt>
                <c:pt idx="44">
                  <c:v>263.49599999999998</c:v>
                </c:pt>
                <c:pt idx="45">
                  <c:v>264.79300000000001</c:v>
                </c:pt>
                <c:pt idx="46">
                  <c:v>280.18900000000002</c:v>
                </c:pt>
                <c:pt idx="47">
                  <c:v>307.197</c:v>
                </c:pt>
                <c:pt idx="48">
                  <c:v>324.774</c:v>
                </c:pt>
                <c:pt idx="49">
                  <c:v>315.10899999999998</c:v>
                </c:pt>
                <c:pt idx="50">
                  <c:v>282.96699999999998</c:v>
                </c:pt>
                <c:pt idx="51">
                  <c:v>253.97200000000001</c:v>
                </c:pt>
                <c:pt idx="52">
                  <c:v>236.98699999999999</c:v>
                </c:pt>
                <c:pt idx="53">
                  <c:v>232.06700000000001</c:v>
                </c:pt>
                <c:pt idx="54">
                  <c:v>231.83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B4-45E1-887C-A52B846BB491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[0]!sal_wai</c:f>
              <c:numCache>
                <c:formatCode>0.0</c:formatCode>
                <c:ptCount val="55"/>
                <c:pt idx="1">
                  <c:v>100</c:v>
                </c:pt>
                <c:pt idx="2">
                  <c:v>103.89</c:v>
                </c:pt>
                <c:pt idx="3">
                  <c:v>108.539</c:v>
                </c:pt>
                <c:pt idx="4">
                  <c:v>112.512</c:v>
                </c:pt>
                <c:pt idx="5">
                  <c:v>114.504</c:v>
                </c:pt>
                <c:pt idx="6">
                  <c:v>116.666</c:v>
                </c:pt>
                <c:pt idx="7">
                  <c:v>117.15300000000001</c:v>
                </c:pt>
                <c:pt idx="8">
                  <c:v>113.58499999999999</c:v>
                </c:pt>
                <c:pt idx="9">
                  <c:v>111.16500000000001</c:v>
                </c:pt>
                <c:pt idx="10">
                  <c:v>112.94499999999999</c:v>
                </c:pt>
                <c:pt idx="11">
                  <c:v>114.482</c:v>
                </c:pt>
                <c:pt idx="12">
                  <c:v>120.375</c:v>
                </c:pt>
                <c:pt idx="13">
                  <c:v>132.29499999999999</c:v>
                </c:pt>
                <c:pt idx="14">
                  <c:v>138.09</c:v>
                </c:pt>
                <c:pt idx="15">
                  <c:v>136.14599999999999</c:v>
                </c:pt>
                <c:pt idx="16">
                  <c:v>130.38300000000001</c:v>
                </c:pt>
                <c:pt idx="17">
                  <c:v>121.68600000000001</c:v>
                </c:pt>
                <c:pt idx="18">
                  <c:v>117.37</c:v>
                </c:pt>
                <c:pt idx="19">
                  <c:v>125.622</c:v>
                </c:pt>
                <c:pt idx="20">
                  <c:v>135.54599999999999</c:v>
                </c:pt>
                <c:pt idx="21">
                  <c:v>136.428</c:v>
                </c:pt>
                <c:pt idx="22">
                  <c:v>131.82</c:v>
                </c:pt>
                <c:pt idx="23">
                  <c:v>133.43899999999999</c:v>
                </c:pt>
                <c:pt idx="24">
                  <c:v>143.13900000000001</c:v>
                </c:pt>
                <c:pt idx="25">
                  <c:v>161.63399999999999</c:v>
                </c:pt>
                <c:pt idx="26">
                  <c:v>175.47900000000001</c:v>
                </c:pt>
                <c:pt idx="27">
                  <c:v>172.815</c:v>
                </c:pt>
                <c:pt idx="28">
                  <c:v>164.32300000000001</c:v>
                </c:pt>
                <c:pt idx="29">
                  <c:v>164.56200000000001</c:v>
                </c:pt>
                <c:pt idx="30">
                  <c:v>174.678</c:v>
                </c:pt>
                <c:pt idx="31">
                  <c:v>186.53100000000001</c:v>
                </c:pt>
                <c:pt idx="32">
                  <c:v>191.37700000000001</c:v>
                </c:pt>
                <c:pt idx="33">
                  <c:v>188.45500000000001</c:v>
                </c:pt>
                <c:pt idx="34">
                  <c:v>185.66499999999999</c:v>
                </c:pt>
                <c:pt idx="35">
                  <c:v>183.52699999999999</c:v>
                </c:pt>
                <c:pt idx="36">
                  <c:v>176.41200000000001</c:v>
                </c:pt>
                <c:pt idx="37">
                  <c:v>161.47300000000001</c:v>
                </c:pt>
                <c:pt idx="38">
                  <c:v>148.9</c:v>
                </c:pt>
                <c:pt idx="39">
                  <c:v>145.63200000000001</c:v>
                </c:pt>
                <c:pt idx="40">
                  <c:v>150.24600000000001</c:v>
                </c:pt>
                <c:pt idx="41">
                  <c:v>208.459</c:v>
                </c:pt>
                <c:pt idx="42">
                  <c:v>219.67400000000001</c:v>
                </c:pt>
                <c:pt idx="43">
                  <c:v>219.63399999999999</c:v>
                </c:pt>
                <c:pt idx="44">
                  <c:v>224.04499999999999</c:v>
                </c:pt>
                <c:pt idx="45">
                  <c:v>233.68199999999999</c:v>
                </c:pt>
                <c:pt idx="46">
                  <c:v>246.161</c:v>
                </c:pt>
                <c:pt idx="47">
                  <c:v>254.035</c:v>
                </c:pt>
                <c:pt idx="48">
                  <c:v>255.82</c:v>
                </c:pt>
                <c:pt idx="49">
                  <c:v>241.21100000000001</c:v>
                </c:pt>
                <c:pt idx="50">
                  <c:v>211.94</c:v>
                </c:pt>
                <c:pt idx="51">
                  <c:v>184.71299999999999</c:v>
                </c:pt>
                <c:pt idx="52">
                  <c:v>166.40299999999999</c:v>
                </c:pt>
                <c:pt idx="53">
                  <c:v>153.32499999999999</c:v>
                </c:pt>
                <c:pt idx="54">
                  <c:v>147.54599999999999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B4-45E1-887C-A52B846BB491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[0]!sal_wlg</c:f>
              <c:numCache>
                <c:formatCode>0.0</c:formatCode>
                <c:ptCount val="55"/>
                <c:pt idx="1">
                  <c:v>100</c:v>
                </c:pt>
                <c:pt idx="2">
                  <c:v>103.215</c:v>
                </c:pt>
                <c:pt idx="3">
                  <c:v>100.99299999999999</c:v>
                </c:pt>
                <c:pt idx="4">
                  <c:v>95.796999999999997</c:v>
                </c:pt>
                <c:pt idx="5">
                  <c:v>94.596000000000004</c:v>
                </c:pt>
                <c:pt idx="6">
                  <c:v>96.251000000000005</c:v>
                </c:pt>
                <c:pt idx="7">
                  <c:v>99.769000000000005</c:v>
                </c:pt>
                <c:pt idx="8">
                  <c:v>100.339</c:v>
                </c:pt>
                <c:pt idx="9">
                  <c:v>94.602000000000004</c:v>
                </c:pt>
                <c:pt idx="10">
                  <c:v>92.317999999999998</c:v>
                </c:pt>
                <c:pt idx="11">
                  <c:v>95.748000000000005</c:v>
                </c:pt>
                <c:pt idx="12">
                  <c:v>100.867</c:v>
                </c:pt>
                <c:pt idx="13">
                  <c:v>109.249</c:v>
                </c:pt>
                <c:pt idx="14">
                  <c:v>113.931</c:v>
                </c:pt>
                <c:pt idx="15">
                  <c:v>109.51600000000001</c:v>
                </c:pt>
                <c:pt idx="16">
                  <c:v>106.038</c:v>
                </c:pt>
                <c:pt idx="17">
                  <c:v>103.952</c:v>
                </c:pt>
                <c:pt idx="18">
                  <c:v>100.56100000000001</c:v>
                </c:pt>
                <c:pt idx="19">
                  <c:v>99.366</c:v>
                </c:pt>
                <c:pt idx="20">
                  <c:v>101.258</c:v>
                </c:pt>
                <c:pt idx="21">
                  <c:v>101.086</c:v>
                </c:pt>
                <c:pt idx="22">
                  <c:v>99.944000000000003</c:v>
                </c:pt>
                <c:pt idx="23">
                  <c:v>102.18899999999999</c:v>
                </c:pt>
                <c:pt idx="24">
                  <c:v>105.386</c:v>
                </c:pt>
                <c:pt idx="25">
                  <c:v>109.65</c:v>
                </c:pt>
                <c:pt idx="26">
                  <c:v>115.639</c:v>
                </c:pt>
                <c:pt idx="27">
                  <c:v>118.767</c:v>
                </c:pt>
                <c:pt idx="28">
                  <c:v>118.58799999999999</c:v>
                </c:pt>
                <c:pt idx="29">
                  <c:v>119.4</c:v>
                </c:pt>
                <c:pt idx="30">
                  <c:v>122.55800000000001</c:v>
                </c:pt>
                <c:pt idx="31">
                  <c:v>128.07300000000001</c:v>
                </c:pt>
                <c:pt idx="32">
                  <c:v>131.154</c:v>
                </c:pt>
                <c:pt idx="33">
                  <c:v>128.36799999999999</c:v>
                </c:pt>
                <c:pt idx="34">
                  <c:v>123.32599999999999</c:v>
                </c:pt>
                <c:pt idx="35">
                  <c:v>123.41200000000001</c:v>
                </c:pt>
                <c:pt idx="36">
                  <c:v>126.52</c:v>
                </c:pt>
                <c:pt idx="37">
                  <c:v>124.45</c:v>
                </c:pt>
                <c:pt idx="38">
                  <c:v>116.685</c:v>
                </c:pt>
                <c:pt idx="39">
                  <c:v>108.934</c:v>
                </c:pt>
                <c:pt idx="40">
                  <c:v>107.447</c:v>
                </c:pt>
                <c:pt idx="41">
                  <c:v>118.78</c:v>
                </c:pt>
                <c:pt idx="42">
                  <c:v>141.44200000000001</c:v>
                </c:pt>
                <c:pt idx="43">
                  <c:v>160.42099999999999</c:v>
                </c:pt>
                <c:pt idx="44">
                  <c:v>167.548</c:v>
                </c:pt>
                <c:pt idx="45">
                  <c:v>168.47800000000001</c:v>
                </c:pt>
                <c:pt idx="46">
                  <c:v>167.37899999999999</c:v>
                </c:pt>
                <c:pt idx="47">
                  <c:v>164.84</c:v>
                </c:pt>
                <c:pt idx="48">
                  <c:v>162.48099999999999</c:v>
                </c:pt>
                <c:pt idx="49">
                  <c:v>154.33500000000001</c:v>
                </c:pt>
                <c:pt idx="50">
                  <c:v>137.63999999999999</c:v>
                </c:pt>
                <c:pt idx="51">
                  <c:v>119.127</c:v>
                </c:pt>
                <c:pt idx="52">
                  <c:v>105.485</c:v>
                </c:pt>
                <c:pt idx="53">
                  <c:v>98.293000000000006</c:v>
                </c:pt>
                <c:pt idx="54">
                  <c:v>95.695999999999998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AB4-45E1-887C-A52B846BB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18688"/>
        <c:axId val="158820224"/>
      </c:lineChart>
      <c:dateAx>
        <c:axId val="158818688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882022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882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881868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5280257016474197"/>
          <c:y val="6.5498289153646375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Machinery Operators and Drivers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[0]!mac_akl</c:f>
              <c:numCache>
                <c:formatCode>0.0</c:formatCode>
                <c:ptCount val="55"/>
                <c:pt idx="1">
                  <c:v>100</c:v>
                </c:pt>
                <c:pt idx="2">
                  <c:v>97.295000000000002</c:v>
                </c:pt>
                <c:pt idx="3">
                  <c:v>97.152000000000001</c:v>
                </c:pt>
                <c:pt idx="4">
                  <c:v>100.32299999999999</c:v>
                </c:pt>
                <c:pt idx="5">
                  <c:v>101.38800000000001</c:v>
                </c:pt>
                <c:pt idx="6">
                  <c:v>103.55200000000001</c:v>
                </c:pt>
                <c:pt idx="7">
                  <c:v>110.91</c:v>
                </c:pt>
                <c:pt idx="8">
                  <c:v>120.47799999999999</c:v>
                </c:pt>
                <c:pt idx="9">
                  <c:v>132.084</c:v>
                </c:pt>
                <c:pt idx="10">
                  <c:v>148.333</c:v>
                </c:pt>
                <c:pt idx="11">
                  <c:v>162.239</c:v>
                </c:pt>
                <c:pt idx="12">
                  <c:v>168.852</c:v>
                </c:pt>
                <c:pt idx="13">
                  <c:v>179.54599999999999</c:v>
                </c:pt>
                <c:pt idx="14">
                  <c:v>193.23500000000001</c:v>
                </c:pt>
                <c:pt idx="15">
                  <c:v>199.86199999999999</c:v>
                </c:pt>
                <c:pt idx="16">
                  <c:v>205.27500000000001</c:v>
                </c:pt>
                <c:pt idx="17">
                  <c:v>213.43600000000001</c:v>
                </c:pt>
                <c:pt idx="18">
                  <c:v>214.92</c:v>
                </c:pt>
                <c:pt idx="19">
                  <c:v>220.666</c:v>
                </c:pt>
                <c:pt idx="20">
                  <c:v>236.92500000000001</c:v>
                </c:pt>
                <c:pt idx="21">
                  <c:v>251.55500000000001</c:v>
                </c:pt>
                <c:pt idx="22">
                  <c:v>266.45999999999998</c:v>
                </c:pt>
                <c:pt idx="23">
                  <c:v>287.98700000000002</c:v>
                </c:pt>
                <c:pt idx="24">
                  <c:v>305.65300000000002</c:v>
                </c:pt>
                <c:pt idx="25">
                  <c:v>318.99700000000001</c:v>
                </c:pt>
                <c:pt idx="26">
                  <c:v>338.61500000000001</c:v>
                </c:pt>
                <c:pt idx="27">
                  <c:v>353.13400000000001</c:v>
                </c:pt>
                <c:pt idx="28">
                  <c:v>356.88400000000001</c:v>
                </c:pt>
                <c:pt idx="29">
                  <c:v>356.88099999999997</c:v>
                </c:pt>
                <c:pt idx="30">
                  <c:v>358.97800000000001</c:v>
                </c:pt>
                <c:pt idx="31">
                  <c:v>365.86799999999999</c:v>
                </c:pt>
                <c:pt idx="32">
                  <c:v>374.09100000000001</c:v>
                </c:pt>
                <c:pt idx="33">
                  <c:v>366.67899999999997</c:v>
                </c:pt>
                <c:pt idx="34">
                  <c:v>342.08600000000001</c:v>
                </c:pt>
                <c:pt idx="35">
                  <c:v>323.15800000000002</c:v>
                </c:pt>
                <c:pt idx="36">
                  <c:v>318.97800000000001</c:v>
                </c:pt>
                <c:pt idx="37">
                  <c:v>310.8</c:v>
                </c:pt>
                <c:pt idx="38">
                  <c:v>293.53699999999998</c:v>
                </c:pt>
                <c:pt idx="39">
                  <c:v>284.517</c:v>
                </c:pt>
                <c:pt idx="40">
                  <c:v>304.27300000000002</c:v>
                </c:pt>
                <c:pt idx="41">
                  <c:v>347.935</c:v>
                </c:pt>
                <c:pt idx="42">
                  <c:v>389.9</c:v>
                </c:pt>
                <c:pt idx="43">
                  <c:v>467.62299999999999</c:v>
                </c:pt>
                <c:pt idx="44">
                  <c:v>434.04500000000002</c:v>
                </c:pt>
                <c:pt idx="45">
                  <c:v>418.09899999999999</c:v>
                </c:pt>
                <c:pt idx="46">
                  <c:v>427.85599999999999</c:v>
                </c:pt>
                <c:pt idx="47">
                  <c:v>444.43200000000002</c:v>
                </c:pt>
                <c:pt idx="48">
                  <c:v>449.69</c:v>
                </c:pt>
                <c:pt idx="49">
                  <c:v>426.08499999999998</c:v>
                </c:pt>
                <c:pt idx="50">
                  <c:v>375.29</c:v>
                </c:pt>
                <c:pt idx="51">
                  <c:v>322.82799999999997</c:v>
                </c:pt>
                <c:pt idx="52">
                  <c:v>271.88499999999999</c:v>
                </c:pt>
                <c:pt idx="53">
                  <c:v>229.803</c:v>
                </c:pt>
                <c:pt idx="54">
                  <c:v>207.55099999999999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D5-40D0-BE17-F28518F176F4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[0]!mac_bop</c:f>
              <c:numCache>
                <c:formatCode>0.0</c:formatCode>
                <c:ptCount val="55"/>
                <c:pt idx="1">
                  <c:v>100</c:v>
                </c:pt>
                <c:pt idx="2">
                  <c:v>100.33</c:v>
                </c:pt>
                <c:pt idx="3">
                  <c:v>100.694</c:v>
                </c:pt>
                <c:pt idx="4">
                  <c:v>101.93600000000001</c:v>
                </c:pt>
                <c:pt idx="5">
                  <c:v>101.21599999999999</c:v>
                </c:pt>
                <c:pt idx="6">
                  <c:v>103.39700000000001</c:v>
                </c:pt>
                <c:pt idx="7">
                  <c:v>110.101</c:v>
                </c:pt>
                <c:pt idx="8">
                  <c:v>116.59</c:v>
                </c:pt>
                <c:pt idx="9">
                  <c:v>123.547</c:v>
                </c:pt>
                <c:pt idx="10">
                  <c:v>136.131</c:v>
                </c:pt>
                <c:pt idx="11">
                  <c:v>146.62700000000001</c:v>
                </c:pt>
                <c:pt idx="12">
                  <c:v>159.459</c:v>
                </c:pt>
                <c:pt idx="13">
                  <c:v>180.512</c:v>
                </c:pt>
                <c:pt idx="14">
                  <c:v>193.35</c:v>
                </c:pt>
                <c:pt idx="15">
                  <c:v>194.578</c:v>
                </c:pt>
                <c:pt idx="16">
                  <c:v>197.58500000000001</c:v>
                </c:pt>
                <c:pt idx="17">
                  <c:v>204.744</c:v>
                </c:pt>
                <c:pt idx="18">
                  <c:v>216.99299999999999</c:v>
                </c:pt>
                <c:pt idx="19">
                  <c:v>231.13200000000001</c:v>
                </c:pt>
                <c:pt idx="20">
                  <c:v>249.05</c:v>
                </c:pt>
                <c:pt idx="21">
                  <c:v>263.21800000000002</c:v>
                </c:pt>
                <c:pt idx="22">
                  <c:v>271.10700000000003</c:v>
                </c:pt>
                <c:pt idx="23">
                  <c:v>355.49400000000003</c:v>
                </c:pt>
                <c:pt idx="24">
                  <c:v>369.06099999999998</c:v>
                </c:pt>
                <c:pt idx="25">
                  <c:v>371.255</c:v>
                </c:pt>
                <c:pt idx="26">
                  <c:v>379.15</c:v>
                </c:pt>
                <c:pt idx="27">
                  <c:v>405.214</c:v>
                </c:pt>
                <c:pt idx="28">
                  <c:v>447.548</c:v>
                </c:pt>
                <c:pt idx="29">
                  <c:v>486.52199999999999</c:v>
                </c:pt>
                <c:pt idx="30">
                  <c:v>500.50900000000001</c:v>
                </c:pt>
                <c:pt idx="31">
                  <c:v>495.53800000000001</c:v>
                </c:pt>
                <c:pt idx="32">
                  <c:v>499.73099999999999</c:v>
                </c:pt>
                <c:pt idx="33">
                  <c:v>504.36099999999999</c:v>
                </c:pt>
                <c:pt idx="34">
                  <c:v>496.00799999999998</c:v>
                </c:pt>
                <c:pt idx="35">
                  <c:v>479.22</c:v>
                </c:pt>
                <c:pt idx="36">
                  <c:v>462.93900000000002</c:v>
                </c:pt>
                <c:pt idx="37">
                  <c:v>453.58100000000002</c:v>
                </c:pt>
                <c:pt idx="38">
                  <c:v>459.04899999999998</c:v>
                </c:pt>
                <c:pt idx="39">
                  <c:v>474.99400000000003</c:v>
                </c:pt>
                <c:pt idx="40">
                  <c:v>469.49599999999998</c:v>
                </c:pt>
                <c:pt idx="41">
                  <c:v>464.875</c:v>
                </c:pt>
                <c:pt idx="42">
                  <c:v>514.17899999999997</c:v>
                </c:pt>
                <c:pt idx="43">
                  <c:v>595.10900000000004</c:v>
                </c:pt>
                <c:pt idx="44">
                  <c:v>650.14700000000005</c:v>
                </c:pt>
                <c:pt idx="45">
                  <c:v>679.15599999999995</c:v>
                </c:pt>
                <c:pt idx="46">
                  <c:v>676.78099999999995</c:v>
                </c:pt>
                <c:pt idx="47">
                  <c:v>643.55799999999999</c:v>
                </c:pt>
                <c:pt idx="48">
                  <c:v>620.63</c:v>
                </c:pt>
                <c:pt idx="49">
                  <c:v>594.27499999999998</c:v>
                </c:pt>
                <c:pt idx="50">
                  <c:v>536.04200000000003</c:v>
                </c:pt>
                <c:pt idx="51">
                  <c:v>457.63499999999999</c:v>
                </c:pt>
                <c:pt idx="52">
                  <c:v>404.38499999999999</c:v>
                </c:pt>
                <c:pt idx="53">
                  <c:v>385.39800000000002</c:v>
                </c:pt>
                <c:pt idx="54">
                  <c:v>388.89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D5-40D0-BE17-F28518F176F4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[0]!mac_cant</c:f>
              <c:numCache>
                <c:formatCode>0.0</c:formatCode>
                <c:ptCount val="55"/>
                <c:pt idx="1">
                  <c:v>100</c:v>
                </c:pt>
                <c:pt idx="2">
                  <c:v>124.919</c:v>
                </c:pt>
                <c:pt idx="3">
                  <c:v>157.018</c:v>
                </c:pt>
                <c:pt idx="4">
                  <c:v>191.85900000000001</c:v>
                </c:pt>
                <c:pt idx="5">
                  <c:v>216.52699999999999</c:v>
                </c:pt>
                <c:pt idx="6">
                  <c:v>227.25899999999999</c:v>
                </c:pt>
                <c:pt idx="7">
                  <c:v>238.69200000000001</c:v>
                </c:pt>
                <c:pt idx="8">
                  <c:v>246.78399999999999</c:v>
                </c:pt>
                <c:pt idx="9">
                  <c:v>250.726</c:v>
                </c:pt>
                <c:pt idx="10">
                  <c:v>263.142</c:v>
                </c:pt>
                <c:pt idx="11">
                  <c:v>287.84800000000001</c:v>
                </c:pt>
                <c:pt idx="12">
                  <c:v>309.392</c:v>
                </c:pt>
                <c:pt idx="13">
                  <c:v>340.19299999999998</c:v>
                </c:pt>
                <c:pt idx="14">
                  <c:v>371.45100000000002</c:v>
                </c:pt>
                <c:pt idx="15">
                  <c:v>383.45299999999997</c:v>
                </c:pt>
                <c:pt idx="16">
                  <c:v>383.471</c:v>
                </c:pt>
                <c:pt idx="17">
                  <c:v>380.642</c:v>
                </c:pt>
                <c:pt idx="18">
                  <c:v>365.68099999999998</c:v>
                </c:pt>
                <c:pt idx="19">
                  <c:v>335.91300000000001</c:v>
                </c:pt>
                <c:pt idx="20">
                  <c:v>304.97000000000003</c:v>
                </c:pt>
                <c:pt idx="21">
                  <c:v>284.68599999999998</c:v>
                </c:pt>
                <c:pt idx="22">
                  <c:v>276.07600000000002</c:v>
                </c:pt>
                <c:pt idx="23">
                  <c:v>270.62700000000001</c:v>
                </c:pt>
                <c:pt idx="24">
                  <c:v>276.69900000000001</c:v>
                </c:pt>
                <c:pt idx="25">
                  <c:v>297.07100000000003</c:v>
                </c:pt>
                <c:pt idx="26">
                  <c:v>333.43</c:v>
                </c:pt>
                <c:pt idx="27">
                  <c:v>374.29599999999999</c:v>
                </c:pt>
                <c:pt idx="28">
                  <c:v>399.05700000000002</c:v>
                </c:pt>
                <c:pt idx="29">
                  <c:v>389.45400000000001</c:v>
                </c:pt>
                <c:pt idx="30">
                  <c:v>363.85</c:v>
                </c:pt>
                <c:pt idx="31">
                  <c:v>347.45600000000002</c:v>
                </c:pt>
                <c:pt idx="32">
                  <c:v>348.88900000000001</c:v>
                </c:pt>
                <c:pt idx="33">
                  <c:v>356.86799999999999</c:v>
                </c:pt>
                <c:pt idx="34">
                  <c:v>357.95600000000002</c:v>
                </c:pt>
                <c:pt idx="35">
                  <c:v>319.59699999999998</c:v>
                </c:pt>
                <c:pt idx="36">
                  <c:v>303.57</c:v>
                </c:pt>
                <c:pt idx="37">
                  <c:v>282.32900000000001</c:v>
                </c:pt>
                <c:pt idx="38">
                  <c:v>262.226</c:v>
                </c:pt>
                <c:pt idx="39">
                  <c:v>263.47500000000002</c:v>
                </c:pt>
                <c:pt idx="40">
                  <c:v>289.089</c:v>
                </c:pt>
                <c:pt idx="41">
                  <c:v>331.02699999999999</c:v>
                </c:pt>
                <c:pt idx="42">
                  <c:v>382.65300000000002</c:v>
                </c:pt>
                <c:pt idx="43">
                  <c:v>437.09100000000001</c:v>
                </c:pt>
                <c:pt idx="44">
                  <c:v>471.99799999999999</c:v>
                </c:pt>
                <c:pt idx="45">
                  <c:v>491.81900000000002</c:v>
                </c:pt>
                <c:pt idx="46">
                  <c:v>503.20699999999999</c:v>
                </c:pt>
                <c:pt idx="47">
                  <c:v>507.43900000000002</c:v>
                </c:pt>
                <c:pt idx="48">
                  <c:v>499.62700000000001</c:v>
                </c:pt>
                <c:pt idx="49">
                  <c:v>480.25</c:v>
                </c:pt>
                <c:pt idx="50">
                  <c:v>439.73200000000003</c:v>
                </c:pt>
                <c:pt idx="51">
                  <c:v>388.32299999999998</c:v>
                </c:pt>
                <c:pt idx="52">
                  <c:v>346.56</c:v>
                </c:pt>
                <c:pt idx="53">
                  <c:v>321.36099999999999</c:v>
                </c:pt>
                <c:pt idx="54">
                  <c:v>308.66300000000001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D5-40D0-BE17-F28518F176F4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[0]!mac_gis</c:f>
              <c:numCache>
                <c:formatCode>0.0</c:formatCode>
                <c:ptCount val="55"/>
                <c:pt idx="1">
                  <c:v>100</c:v>
                </c:pt>
                <c:pt idx="2">
                  <c:v>97.343000000000004</c:v>
                </c:pt>
                <c:pt idx="3">
                  <c:v>97.581999999999994</c:v>
                </c:pt>
                <c:pt idx="4">
                  <c:v>105.373</c:v>
                </c:pt>
                <c:pt idx="5">
                  <c:v>109.249</c:v>
                </c:pt>
                <c:pt idx="6">
                  <c:v>112.09399999999999</c:v>
                </c:pt>
                <c:pt idx="7">
                  <c:v>113.74299999999999</c:v>
                </c:pt>
                <c:pt idx="8">
                  <c:v>111.07599999999999</c:v>
                </c:pt>
                <c:pt idx="9">
                  <c:v>112.039</c:v>
                </c:pt>
                <c:pt idx="10">
                  <c:v>117.721</c:v>
                </c:pt>
                <c:pt idx="11">
                  <c:v>129.29599999999999</c:v>
                </c:pt>
                <c:pt idx="12">
                  <c:v>140.26599999999999</c:v>
                </c:pt>
                <c:pt idx="13">
                  <c:v>154.322</c:v>
                </c:pt>
                <c:pt idx="14">
                  <c:v>159.09899999999999</c:v>
                </c:pt>
                <c:pt idx="15">
                  <c:v>160.63900000000001</c:v>
                </c:pt>
                <c:pt idx="16">
                  <c:v>160.648</c:v>
                </c:pt>
                <c:pt idx="17">
                  <c:v>166.48599999999999</c:v>
                </c:pt>
                <c:pt idx="18">
                  <c:v>166.251</c:v>
                </c:pt>
                <c:pt idx="19">
                  <c:v>164.05799999999999</c:v>
                </c:pt>
                <c:pt idx="20">
                  <c:v>163.798</c:v>
                </c:pt>
                <c:pt idx="21">
                  <c:v>164.98099999999999</c:v>
                </c:pt>
                <c:pt idx="22">
                  <c:v>178.184</c:v>
                </c:pt>
                <c:pt idx="23">
                  <c:v>203.00399999999999</c:v>
                </c:pt>
                <c:pt idx="24">
                  <c:v>222.30699999999999</c:v>
                </c:pt>
                <c:pt idx="25">
                  <c:v>242.28399999999999</c:v>
                </c:pt>
                <c:pt idx="26">
                  <c:v>270.52300000000002</c:v>
                </c:pt>
                <c:pt idx="27">
                  <c:v>291.48099999999999</c:v>
                </c:pt>
                <c:pt idx="28">
                  <c:v>316.10399999999998</c:v>
                </c:pt>
                <c:pt idx="29">
                  <c:v>351.26900000000001</c:v>
                </c:pt>
                <c:pt idx="30">
                  <c:v>365.36</c:v>
                </c:pt>
                <c:pt idx="31">
                  <c:v>376.51799999999997</c:v>
                </c:pt>
                <c:pt idx="32">
                  <c:v>418.58499999999998</c:v>
                </c:pt>
                <c:pt idx="33">
                  <c:v>440.19099999999997</c:v>
                </c:pt>
                <c:pt idx="34">
                  <c:v>428.55900000000003</c:v>
                </c:pt>
                <c:pt idx="35">
                  <c:v>414.41500000000002</c:v>
                </c:pt>
                <c:pt idx="36">
                  <c:v>415.81</c:v>
                </c:pt>
                <c:pt idx="37">
                  <c:v>408.26900000000001</c:v>
                </c:pt>
                <c:pt idx="38">
                  <c:v>405.68900000000002</c:v>
                </c:pt>
                <c:pt idx="39">
                  <c:v>426.94900000000001</c:v>
                </c:pt>
                <c:pt idx="40">
                  <c:v>472.25599999999997</c:v>
                </c:pt>
                <c:pt idx="41">
                  <c:v>541.32399999999996</c:v>
                </c:pt>
                <c:pt idx="42">
                  <c:v>631.82100000000003</c:v>
                </c:pt>
                <c:pt idx="43">
                  <c:v>706.10400000000004</c:v>
                </c:pt>
                <c:pt idx="44">
                  <c:v>741.02499999999998</c:v>
                </c:pt>
                <c:pt idx="45">
                  <c:v>768.75400000000002</c:v>
                </c:pt>
                <c:pt idx="46">
                  <c:v>777.08</c:v>
                </c:pt>
                <c:pt idx="47">
                  <c:v>723.95100000000002</c:v>
                </c:pt>
                <c:pt idx="48">
                  <c:v>648.61400000000003</c:v>
                </c:pt>
                <c:pt idx="49">
                  <c:v>588.90800000000002</c:v>
                </c:pt>
                <c:pt idx="50">
                  <c:v>567.24199999999996</c:v>
                </c:pt>
                <c:pt idx="51">
                  <c:v>570.63099999999997</c:v>
                </c:pt>
                <c:pt idx="52">
                  <c:v>550.77800000000002</c:v>
                </c:pt>
                <c:pt idx="53">
                  <c:v>517.721</c:v>
                </c:pt>
                <c:pt idx="54">
                  <c:v>510.73200000000003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D5-40D0-BE17-F28518F176F4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[0]!mac_mrl</c:f>
              <c:numCache>
                <c:formatCode>0.0</c:formatCode>
                <c:ptCount val="55"/>
                <c:pt idx="1">
                  <c:v>100</c:v>
                </c:pt>
                <c:pt idx="2">
                  <c:v>95.706999999999994</c:v>
                </c:pt>
                <c:pt idx="3">
                  <c:v>95.99</c:v>
                </c:pt>
                <c:pt idx="4">
                  <c:v>105.333</c:v>
                </c:pt>
                <c:pt idx="5">
                  <c:v>115.825</c:v>
                </c:pt>
                <c:pt idx="6">
                  <c:v>125.018</c:v>
                </c:pt>
                <c:pt idx="7">
                  <c:v>126.54900000000001</c:v>
                </c:pt>
                <c:pt idx="8">
                  <c:v>121.212</c:v>
                </c:pt>
                <c:pt idx="9">
                  <c:v>115.489</c:v>
                </c:pt>
                <c:pt idx="10">
                  <c:v>119.17</c:v>
                </c:pt>
                <c:pt idx="11">
                  <c:v>127.82299999999999</c:v>
                </c:pt>
                <c:pt idx="12">
                  <c:v>138.929</c:v>
                </c:pt>
                <c:pt idx="13">
                  <c:v>157.18600000000001</c:v>
                </c:pt>
                <c:pt idx="14">
                  <c:v>177.76300000000001</c:v>
                </c:pt>
                <c:pt idx="15">
                  <c:v>192.27</c:v>
                </c:pt>
                <c:pt idx="16">
                  <c:v>202.43799999999999</c:v>
                </c:pt>
                <c:pt idx="17">
                  <c:v>197.69200000000001</c:v>
                </c:pt>
                <c:pt idx="18">
                  <c:v>181.43799999999999</c:v>
                </c:pt>
                <c:pt idx="19">
                  <c:v>173.58500000000001</c:v>
                </c:pt>
                <c:pt idx="20">
                  <c:v>178.59800000000001</c:v>
                </c:pt>
                <c:pt idx="21">
                  <c:v>186.70699999999999</c:v>
                </c:pt>
                <c:pt idx="22">
                  <c:v>198.654</c:v>
                </c:pt>
                <c:pt idx="23">
                  <c:v>209.334</c:v>
                </c:pt>
                <c:pt idx="24">
                  <c:v>222.32499999999999</c:v>
                </c:pt>
                <c:pt idx="25">
                  <c:v>258.291</c:v>
                </c:pt>
                <c:pt idx="26">
                  <c:v>363.03800000000001</c:v>
                </c:pt>
                <c:pt idx="27">
                  <c:v>391.03</c:v>
                </c:pt>
                <c:pt idx="28">
                  <c:v>412.37900000000002</c:v>
                </c:pt>
                <c:pt idx="29">
                  <c:v>429.411</c:v>
                </c:pt>
                <c:pt idx="30">
                  <c:v>420.56299999999999</c:v>
                </c:pt>
                <c:pt idx="31">
                  <c:v>424.637</c:v>
                </c:pt>
                <c:pt idx="32">
                  <c:v>452.09</c:v>
                </c:pt>
                <c:pt idx="33">
                  <c:v>455.327</c:v>
                </c:pt>
                <c:pt idx="34">
                  <c:v>421.07499999999999</c:v>
                </c:pt>
                <c:pt idx="35">
                  <c:v>408.154</c:v>
                </c:pt>
                <c:pt idx="36">
                  <c:v>413.83</c:v>
                </c:pt>
                <c:pt idx="37">
                  <c:v>413.02100000000002</c:v>
                </c:pt>
                <c:pt idx="38">
                  <c:v>394.04700000000003</c:v>
                </c:pt>
                <c:pt idx="39">
                  <c:v>360.86799999999999</c:v>
                </c:pt>
                <c:pt idx="40">
                  <c:v>338.79399999999998</c:v>
                </c:pt>
                <c:pt idx="41">
                  <c:v>373.31400000000002</c:v>
                </c:pt>
                <c:pt idx="42">
                  <c:v>470.98099999999999</c:v>
                </c:pt>
                <c:pt idx="43">
                  <c:v>573.01499999999999</c:v>
                </c:pt>
                <c:pt idx="44">
                  <c:v>617.30799999999999</c:v>
                </c:pt>
                <c:pt idx="45">
                  <c:v>602.76099999999997</c:v>
                </c:pt>
                <c:pt idx="46">
                  <c:v>580.77800000000002</c:v>
                </c:pt>
                <c:pt idx="47">
                  <c:v>563.86800000000005</c:v>
                </c:pt>
                <c:pt idx="48">
                  <c:v>544.46900000000005</c:v>
                </c:pt>
                <c:pt idx="49">
                  <c:v>517.85400000000004</c:v>
                </c:pt>
                <c:pt idx="50">
                  <c:v>478.69499999999999</c:v>
                </c:pt>
                <c:pt idx="51">
                  <c:v>425.07299999999998</c:v>
                </c:pt>
                <c:pt idx="52">
                  <c:v>380.15600000000001</c:v>
                </c:pt>
                <c:pt idx="53">
                  <c:v>350.05099999999999</c:v>
                </c:pt>
                <c:pt idx="54">
                  <c:v>334.04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D5-40D0-BE17-F28518F176F4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[0]!mac_mwt</c:f>
              <c:numCache>
                <c:formatCode>0.0</c:formatCode>
                <c:ptCount val="55"/>
                <c:pt idx="1">
                  <c:v>100</c:v>
                </c:pt>
                <c:pt idx="2">
                  <c:v>101.93899999999999</c:v>
                </c:pt>
                <c:pt idx="3">
                  <c:v>105.398</c:v>
                </c:pt>
                <c:pt idx="4">
                  <c:v>107.322</c:v>
                </c:pt>
                <c:pt idx="5">
                  <c:v>109.851</c:v>
                </c:pt>
                <c:pt idx="6">
                  <c:v>116.53100000000001</c:v>
                </c:pt>
                <c:pt idx="7">
                  <c:v>122.54300000000001</c:v>
                </c:pt>
                <c:pt idx="8">
                  <c:v>127.514</c:v>
                </c:pt>
                <c:pt idx="9">
                  <c:v>131.524</c:v>
                </c:pt>
                <c:pt idx="10">
                  <c:v>132.89699999999999</c:v>
                </c:pt>
                <c:pt idx="11">
                  <c:v>143.922</c:v>
                </c:pt>
                <c:pt idx="12">
                  <c:v>158.249</c:v>
                </c:pt>
                <c:pt idx="13">
                  <c:v>163.13399999999999</c:v>
                </c:pt>
                <c:pt idx="14">
                  <c:v>162.45500000000001</c:v>
                </c:pt>
                <c:pt idx="15">
                  <c:v>160.36600000000001</c:v>
                </c:pt>
                <c:pt idx="16">
                  <c:v>159.05600000000001</c:v>
                </c:pt>
                <c:pt idx="17">
                  <c:v>166.85900000000001</c:v>
                </c:pt>
                <c:pt idx="18">
                  <c:v>165.81200000000001</c:v>
                </c:pt>
                <c:pt idx="19">
                  <c:v>154.727</c:v>
                </c:pt>
                <c:pt idx="20">
                  <c:v>152.08199999999999</c:v>
                </c:pt>
                <c:pt idx="21">
                  <c:v>157.999</c:v>
                </c:pt>
                <c:pt idx="22">
                  <c:v>159.06</c:v>
                </c:pt>
                <c:pt idx="23">
                  <c:v>155.03800000000001</c:v>
                </c:pt>
                <c:pt idx="24">
                  <c:v>155.36199999999999</c:v>
                </c:pt>
                <c:pt idx="25">
                  <c:v>166.06800000000001</c:v>
                </c:pt>
                <c:pt idx="26">
                  <c:v>188.80500000000001</c:v>
                </c:pt>
                <c:pt idx="27">
                  <c:v>214.65299999999999</c:v>
                </c:pt>
                <c:pt idx="28">
                  <c:v>233.15600000000001</c:v>
                </c:pt>
                <c:pt idx="29">
                  <c:v>246.89699999999999</c:v>
                </c:pt>
                <c:pt idx="30">
                  <c:v>266.81599999999997</c:v>
                </c:pt>
                <c:pt idx="31">
                  <c:v>293.49</c:v>
                </c:pt>
                <c:pt idx="32">
                  <c:v>306.33199999999999</c:v>
                </c:pt>
                <c:pt idx="33">
                  <c:v>300.125</c:v>
                </c:pt>
                <c:pt idx="34">
                  <c:v>291.98899999999998</c:v>
                </c:pt>
                <c:pt idx="35">
                  <c:v>290.13299999999998</c:v>
                </c:pt>
                <c:pt idx="36">
                  <c:v>288.38799999999998</c:v>
                </c:pt>
                <c:pt idx="37">
                  <c:v>287.52800000000002</c:v>
                </c:pt>
                <c:pt idx="38">
                  <c:v>267.19799999999998</c:v>
                </c:pt>
                <c:pt idx="39">
                  <c:v>254.67099999999999</c:v>
                </c:pt>
                <c:pt idx="40">
                  <c:v>284.78699999999998</c:v>
                </c:pt>
                <c:pt idx="41">
                  <c:v>343.62400000000002</c:v>
                </c:pt>
                <c:pt idx="42">
                  <c:v>425.14400000000001</c:v>
                </c:pt>
                <c:pt idx="43">
                  <c:v>491.26900000000001</c:v>
                </c:pt>
                <c:pt idx="44">
                  <c:v>507.99799999999999</c:v>
                </c:pt>
                <c:pt idx="45">
                  <c:v>496.54399999999998</c:v>
                </c:pt>
                <c:pt idx="46">
                  <c:v>488.57799999999997</c:v>
                </c:pt>
                <c:pt idx="47">
                  <c:v>471.642</c:v>
                </c:pt>
                <c:pt idx="48">
                  <c:v>450.84699999999998</c:v>
                </c:pt>
                <c:pt idx="49">
                  <c:v>425.46100000000001</c:v>
                </c:pt>
                <c:pt idx="50">
                  <c:v>402.154</c:v>
                </c:pt>
                <c:pt idx="51">
                  <c:v>373.173</c:v>
                </c:pt>
                <c:pt idx="52">
                  <c:v>337.29399999999998</c:v>
                </c:pt>
                <c:pt idx="53">
                  <c:v>302.21699999999998</c:v>
                </c:pt>
                <c:pt idx="54">
                  <c:v>289.81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D5-40D0-BE17-F28518F176F4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[0]!mac_nld</c:f>
              <c:numCache>
                <c:formatCode>0.0</c:formatCode>
                <c:ptCount val="55"/>
                <c:pt idx="1">
                  <c:v>100</c:v>
                </c:pt>
                <c:pt idx="2">
                  <c:v>104.46899999999999</c:v>
                </c:pt>
                <c:pt idx="3">
                  <c:v>107.72199999999999</c:v>
                </c:pt>
                <c:pt idx="4">
                  <c:v>108.258</c:v>
                </c:pt>
                <c:pt idx="5">
                  <c:v>101.208</c:v>
                </c:pt>
                <c:pt idx="6">
                  <c:v>94.944000000000003</c:v>
                </c:pt>
                <c:pt idx="7">
                  <c:v>93.305000000000007</c:v>
                </c:pt>
                <c:pt idx="8">
                  <c:v>101.18899999999999</c:v>
                </c:pt>
                <c:pt idx="9">
                  <c:v>111.92100000000001</c:v>
                </c:pt>
                <c:pt idx="10">
                  <c:v>132.28800000000001</c:v>
                </c:pt>
                <c:pt idx="11">
                  <c:v>148.53899999999999</c:v>
                </c:pt>
                <c:pt idx="12">
                  <c:v>145.40899999999999</c:v>
                </c:pt>
                <c:pt idx="13">
                  <c:v>132.465</c:v>
                </c:pt>
                <c:pt idx="14">
                  <c:v>137.285</c:v>
                </c:pt>
                <c:pt idx="15">
                  <c:v>155.65199999999999</c:v>
                </c:pt>
                <c:pt idx="16">
                  <c:v>185.08799999999999</c:v>
                </c:pt>
                <c:pt idx="17">
                  <c:v>196.38800000000001</c:v>
                </c:pt>
                <c:pt idx="18">
                  <c:v>181.08500000000001</c:v>
                </c:pt>
                <c:pt idx="19">
                  <c:v>147.60300000000001</c:v>
                </c:pt>
                <c:pt idx="20">
                  <c:v>141.21</c:v>
                </c:pt>
                <c:pt idx="21">
                  <c:v>167.75</c:v>
                </c:pt>
                <c:pt idx="22">
                  <c:v>196.26900000000001</c:v>
                </c:pt>
                <c:pt idx="23">
                  <c:v>219.2</c:v>
                </c:pt>
                <c:pt idx="24">
                  <c:v>223.24600000000001</c:v>
                </c:pt>
                <c:pt idx="25">
                  <c:v>223.47499999999999</c:v>
                </c:pt>
                <c:pt idx="26">
                  <c:v>240.69</c:v>
                </c:pt>
                <c:pt idx="27">
                  <c:v>274.39100000000002</c:v>
                </c:pt>
                <c:pt idx="28">
                  <c:v>293.58300000000003</c:v>
                </c:pt>
                <c:pt idx="29">
                  <c:v>294.45</c:v>
                </c:pt>
                <c:pt idx="30">
                  <c:v>274.69099999999997</c:v>
                </c:pt>
                <c:pt idx="31">
                  <c:v>272.47899999999998</c:v>
                </c:pt>
                <c:pt idx="32">
                  <c:v>293.93900000000002</c:v>
                </c:pt>
                <c:pt idx="33">
                  <c:v>323.56900000000002</c:v>
                </c:pt>
                <c:pt idx="34">
                  <c:v>328.22399999999999</c:v>
                </c:pt>
                <c:pt idx="35">
                  <c:v>297.49200000000002</c:v>
                </c:pt>
                <c:pt idx="36">
                  <c:v>272.31200000000001</c:v>
                </c:pt>
                <c:pt idx="37">
                  <c:v>260.26400000000001</c:v>
                </c:pt>
                <c:pt idx="38">
                  <c:v>263.25799999999998</c:v>
                </c:pt>
                <c:pt idx="39">
                  <c:v>286.15800000000002</c:v>
                </c:pt>
                <c:pt idx="40">
                  <c:v>324.71600000000001</c:v>
                </c:pt>
                <c:pt idx="41">
                  <c:v>337.96199999999999</c:v>
                </c:pt>
                <c:pt idx="42">
                  <c:v>368.60199999999998</c:v>
                </c:pt>
                <c:pt idx="43">
                  <c:v>411.57799999999997</c:v>
                </c:pt>
                <c:pt idx="44">
                  <c:v>429.69</c:v>
                </c:pt>
                <c:pt idx="45">
                  <c:v>460.99200000000002</c:v>
                </c:pt>
                <c:pt idx="46">
                  <c:v>497.05599999999998</c:v>
                </c:pt>
                <c:pt idx="47">
                  <c:v>472.94900000000001</c:v>
                </c:pt>
                <c:pt idx="48">
                  <c:v>430.64699999999999</c:v>
                </c:pt>
                <c:pt idx="49">
                  <c:v>407.32299999999998</c:v>
                </c:pt>
                <c:pt idx="50">
                  <c:v>376.80200000000002</c:v>
                </c:pt>
                <c:pt idx="51">
                  <c:v>342.09899999999999</c:v>
                </c:pt>
                <c:pt idx="52">
                  <c:v>317.90499999999997</c:v>
                </c:pt>
                <c:pt idx="53">
                  <c:v>288.55099999999999</c:v>
                </c:pt>
                <c:pt idx="54">
                  <c:v>268.03500000000003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D5-40D0-BE17-F28518F176F4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[0]!mac_otg</c:f>
              <c:numCache>
                <c:formatCode>0.0</c:formatCode>
                <c:ptCount val="55"/>
                <c:pt idx="1">
                  <c:v>100</c:v>
                </c:pt>
                <c:pt idx="2">
                  <c:v>98.841999999999999</c:v>
                </c:pt>
                <c:pt idx="3">
                  <c:v>99.992999999999995</c:v>
                </c:pt>
                <c:pt idx="4">
                  <c:v>110.48399999999999</c:v>
                </c:pt>
                <c:pt idx="5">
                  <c:v>124.803</c:v>
                </c:pt>
                <c:pt idx="6">
                  <c:v>142.87</c:v>
                </c:pt>
                <c:pt idx="7">
                  <c:v>151.40100000000001</c:v>
                </c:pt>
                <c:pt idx="8">
                  <c:v>146.61799999999999</c:v>
                </c:pt>
                <c:pt idx="9">
                  <c:v>139.47300000000001</c:v>
                </c:pt>
                <c:pt idx="10">
                  <c:v>144.977</c:v>
                </c:pt>
                <c:pt idx="11">
                  <c:v>164.95699999999999</c:v>
                </c:pt>
                <c:pt idx="12">
                  <c:v>196.72300000000001</c:v>
                </c:pt>
                <c:pt idx="13">
                  <c:v>230.143</c:v>
                </c:pt>
                <c:pt idx="14">
                  <c:v>246.33199999999999</c:v>
                </c:pt>
                <c:pt idx="15">
                  <c:v>249.21700000000001</c:v>
                </c:pt>
                <c:pt idx="16">
                  <c:v>247.958</c:v>
                </c:pt>
                <c:pt idx="17">
                  <c:v>245.36600000000001</c:v>
                </c:pt>
                <c:pt idx="18">
                  <c:v>236.09700000000001</c:v>
                </c:pt>
                <c:pt idx="19">
                  <c:v>231.78200000000001</c:v>
                </c:pt>
                <c:pt idx="20">
                  <c:v>230.78800000000001</c:v>
                </c:pt>
                <c:pt idx="21">
                  <c:v>229.577</c:v>
                </c:pt>
                <c:pt idx="22">
                  <c:v>233.881</c:v>
                </c:pt>
                <c:pt idx="23">
                  <c:v>250.91399999999999</c:v>
                </c:pt>
                <c:pt idx="24">
                  <c:v>280.93299999999999</c:v>
                </c:pt>
                <c:pt idx="25">
                  <c:v>324.947</c:v>
                </c:pt>
                <c:pt idx="26">
                  <c:v>371.69400000000002</c:v>
                </c:pt>
                <c:pt idx="27">
                  <c:v>420.64400000000001</c:v>
                </c:pt>
                <c:pt idx="28">
                  <c:v>455.83699999999999</c:v>
                </c:pt>
                <c:pt idx="29">
                  <c:v>470.608</c:v>
                </c:pt>
                <c:pt idx="30">
                  <c:v>495.44600000000003</c:v>
                </c:pt>
                <c:pt idx="31">
                  <c:v>534.76300000000003</c:v>
                </c:pt>
                <c:pt idx="32">
                  <c:v>546.44200000000001</c:v>
                </c:pt>
                <c:pt idx="33">
                  <c:v>539.42999999999995</c:v>
                </c:pt>
                <c:pt idx="34">
                  <c:v>531.82100000000003</c:v>
                </c:pt>
                <c:pt idx="35">
                  <c:v>506.44</c:v>
                </c:pt>
                <c:pt idx="36">
                  <c:v>494.39499999999998</c:v>
                </c:pt>
                <c:pt idx="37">
                  <c:v>483.25700000000001</c:v>
                </c:pt>
                <c:pt idx="38">
                  <c:v>447.13600000000002</c:v>
                </c:pt>
                <c:pt idx="39">
                  <c:v>402.52800000000002</c:v>
                </c:pt>
                <c:pt idx="40">
                  <c:v>409.67399999999998</c:v>
                </c:pt>
                <c:pt idx="41">
                  <c:v>464.02600000000001</c:v>
                </c:pt>
                <c:pt idx="42">
                  <c:v>564.03499999999997</c:v>
                </c:pt>
                <c:pt idx="43">
                  <c:v>648.81200000000001</c:v>
                </c:pt>
                <c:pt idx="44">
                  <c:v>676.75</c:v>
                </c:pt>
                <c:pt idx="45">
                  <c:v>693.57500000000005</c:v>
                </c:pt>
                <c:pt idx="46">
                  <c:v>722.29600000000005</c:v>
                </c:pt>
                <c:pt idx="47">
                  <c:v>738.64599999999996</c:v>
                </c:pt>
                <c:pt idx="48">
                  <c:v>708.78</c:v>
                </c:pt>
                <c:pt idx="49">
                  <c:v>665.12</c:v>
                </c:pt>
                <c:pt idx="50">
                  <c:v>617.61599999999999</c:v>
                </c:pt>
                <c:pt idx="51">
                  <c:v>574.40700000000004</c:v>
                </c:pt>
                <c:pt idx="52">
                  <c:v>536.21</c:v>
                </c:pt>
                <c:pt idx="53">
                  <c:v>497.36</c:v>
                </c:pt>
                <c:pt idx="54">
                  <c:v>448.54500000000002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D5-40D0-BE17-F28518F176F4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[0]!mac_wai</c:f>
              <c:numCache>
                <c:formatCode>0.0</c:formatCode>
                <c:ptCount val="55"/>
                <c:pt idx="1">
                  <c:v>100</c:v>
                </c:pt>
                <c:pt idx="2">
                  <c:v>104.84</c:v>
                </c:pt>
                <c:pt idx="3">
                  <c:v>111.631</c:v>
                </c:pt>
                <c:pt idx="4">
                  <c:v>120.742</c:v>
                </c:pt>
                <c:pt idx="5">
                  <c:v>121.78100000000001</c:v>
                </c:pt>
                <c:pt idx="6">
                  <c:v>120.82</c:v>
                </c:pt>
                <c:pt idx="7">
                  <c:v>118.32899999999999</c:v>
                </c:pt>
                <c:pt idx="8">
                  <c:v>119.738</c:v>
                </c:pt>
                <c:pt idx="9">
                  <c:v>126.73699999999999</c:v>
                </c:pt>
                <c:pt idx="10">
                  <c:v>137.399</c:v>
                </c:pt>
                <c:pt idx="11">
                  <c:v>149.297</c:v>
                </c:pt>
                <c:pt idx="12">
                  <c:v>156.72800000000001</c:v>
                </c:pt>
                <c:pt idx="13">
                  <c:v>166.166</c:v>
                </c:pt>
                <c:pt idx="14">
                  <c:v>178.66300000000001</c:v>
                </c:pt>
                <c:pt idx="15">
                  <c:v>187.642</c:v>
                </c:pt>
                <c:pt idx="16">
                  <c:v>187.36600000000001</c:v>
                </c:pt>
                <c:pt idx="17">
                  <c:v>186.56700000000001</c:v>
                </c:pt>
                <c:pt idx="18">
                  <c:v>174.898</c:v>
                </c:pt>
                <c:pt idx="19">
                  <c:v>160.077</c:v>
                </c:pt>
                <c:pt idx="20">
                  <c:v>156.49600000000001</c:v>
                </c:pt>
                <c:pt idx="21">
                  <c:v>159.875</c:v>
                </c:pt>
                <c:pt idx="22">
                  <c:v>174.13499999999999</c:v>
                </c:pt>
                <c:pt idx="23">
                  <c:v>209.197</c:v>
                </c:pt>
                <c:pt idx="24">
                  <c:v>244.54300000000001</c:v>
                </c:pt>
                <c:pt idx="25">
                  <c:v>269.96899999999999</c:v>
                </c:pt>
                <c:pt idx="26">
                  <c:v>302.33100000000002</c:v>
                </c:pt>
                <c:pt idx="27">
                  <c:v>332.43400000000003</c:v>
                </c:pt>
                <c:pt idx="28">
                  <c:v>355.98</c:v>
                </c:pt>
                <c:pt idx="29">
                  <c:v>375.75099999999998</c:v>
                </c:pt>
                <c:pt idx="30">
                  <c:v>383.23899999999998</c:v>
                </c:pt>
                <c:pt idx="31">
                  <c:v>378.02100000000002</c:v>
                </c:pt>
                <c:pt idx="32">
                  <c:v>369.56</c:v>
                </c:pt>
                <c:pt idx="33">
                  <c:v>368.26600000000002</c:v>
                </c:pt>
                <c:pt idx="34">
                  <c:v>367.25900000000001</c:v>
                </c:pt>
                <c:pt idx="35">
                  <c:v>365.06799999999998</c:v>
                </c:pt>
                <c:pt idx="36">
                  <c:v>372.52199999999999</c:v>
                </c:pt>
                <c:pt idx="37">
                  <c:v>377.55200000000002</c:v>
                </c:pt>
                <c:pt idx="38">
                  <c:v>376.77100000000002</c:v>
                </c:pt>
                <c:pt idx="39">
                  <c:v>389.54300000000001</c:v>
                </c:pt>
                <c:pt idx="40">
                  <c:v>431.12200000000001</c:v>
                </c:pt>
                <c:pt idx="41">
                  <c:v>470.62900000000002</c:v>
                </c:pt>
                <c:pt idx="42">
                  <c:v>505.928</c:v>
                </c:pt>
                <c:pt idx="43">
                  <c:v>512.99199999999996</c:v>
                </c:pt>
                <c:pt idx="44">
                  <c:v>505.99200000000002</c:v>
                </c:pt>
                <c:pt idx="45">
                  <c:v>508.21</c:v>
                </c:pt>
                <c:pt idx="46">
                  <c:v>528.11500000000001</c:v>
                </c:pt>
                <c:pt idx="47">
                  <c:v>522.85299999999995</c:v>
                </c:pt>
                <c:pt idx="48">
                  <c:v>481.74400000000003</c:v>
                </c:pt>
                <c:pt idx="49">
                  <c:v>435.7</c:v>
                </c:pt>
                <c:pt idx="50">
                  <c:v>387.18599999999998</c:v>
                </c:pt>
                <c:pt idx="51">
                  <c:v>353.43900000000002</c:v>
                </c:pt>
                <c:pt idx="52">
                  <c:v>335.935</c:v>
                </c:pt>
                <c:pt idx="53">
                  <c:v>323.56799999999998</c:v>
                </c:pt>
                <c:pt idx="54">
                  <c:v>313.04000000000002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D5-40D0-BE17-F28518F176F4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[0]!mac_wlg</c:f>
              <c:numCache>
                <c:formatCode>0.0</c:formatCode>
                <c:ptCount val="55"/>
                <c:pt idx="1">
                  <c:v>100</c:v>
                </c:pt>
                <c:pt idx="2">
                  <c:v>102.57899999999999</c:v>
                </c:pt>
                <c:pt idx="3">
                  <c:v>107.29</c:v>
                </c:pt>
                <c:pt idx="4">
                  <c:v>113.18</c:v>
                </c:pt>
                <c:pt idx="5">
                  <c:v>115.72799999999999</c:v>
                </c:pt>
                <c:pt idx="6">
                  <c:v>116.96599999999999</c:v>
                </c:pt>
                <c:pt idx="7">
                  <c:v>114.61799999999999</c:v>
                </c:pt>
                <c:pt idx="8">
                  <c:v>118.571</c:v>
                </c:pt>
                <c:pt idx="9">
                  <c:v>129.97900000000001</c:v>
                </c:pt>
                <c:pt idx="10">
                  <c:v>142.255</c:v>
                </c:pt>
                <c:pt idx="11">
                  <c:v>155.553</c:v>
                </c:pt>
                <c:pt idx="12">
                  <c:v>167.94300000000001</c:v>
                </c:pt>
                <c:pt idx="13">
                  <c:v>180.858</c:v>
                </c:pt>
                <c:pt idx="14">
                  <c:v>187.251</c:v>
                </c:pt>
                <c:pt idx="15">
                  <c:v>191.53299999999999</c:v>
                </c:pt>
                <c:pt idx="16">
                  <c:v>194.46700000000001</c:v>
                </c:pt>
                <c:pt idx="17">
                  <c:v>193.58199999999999</c:v>
                </c:pt>
                <c:pt idx="18">
                  <c:v>196.34100000000001</c:v>
                </c:pt>
                <c:pt idx="19">
                  <c:v>211.03200000000001</c:v>
                </c:pt>
                <c:pt idx="20">
                  <c:v>220.93600000000001</c:v>
                </c:pt>
                <c:pt idx="21">
                  <c:v>232.905</c:v>
                </c:pt>
                <c:pt idx="22">
                  <c:v>250.69</c:v>
                </c:pt>
                <c:pt idx="23">
                  <c:v>263.02999999999997</c:v>
                </c:pt>
                <c:pt idx="24">
                  <c:v>278.54300000000001</c:v>
                </c:pt>
                <c:pt idx="25">
                  <c:v>298.76900000000001</c:v>
                </c:pt>
                <c:pt idx="26">
                  <c:v>309.99900000000002</c:v>
                </c:pt>
                <c:pt idx="27">
                  <c:v>313.21100000000001</c:v>
                </c:pt>
                <c:pt idx="28">
                  <c:v>316.077</c:v>
                </c:pt>
                <c:pt idx="29">
                  <c:v>319.02300000000002</c:v>
                </c:pt>
                <c:pt idx="30">
                  <c:v>329.11</c:v>
                </c:pt>
                <c:pt idx="31">
                  <c:v>340.42399999999998</c:v>
                </c:pt>
                <c:pt idx="32">
                  <c:v>346.50799999999998</c:v>
                </c:pt>
                <c:pt idx="33">
                  <c:v>355.54300000000001</c:v>
                </c:pt>
                <c:pt idx="34">
                  <c:v>354.61599999999999</c:v>
                </c:pt>
                <c:pt idx="35">
                  <c:v>345.21499999999997</c:v>
                </c:pt>
                <c:pt idx="36">
                  <c:v>341.63400000000001</c:v>
                </c:pt>
                <c:pt idx="37">
                  <c:v>336.69099999999997</c:v>
                </c:pt>
                <c:pt idx="38">
                  <c:v>328.77499999999998</c:v>
                </c:pt>
                <c:pt idx="39">
                  <c:v>347.94200000000001</c:v>
                </c:pt>
                <c:pt idx="40">
                  <c:v>397.41899999999998</c:v>
                </c:pt>
                <c:pt idx="41">
                  <c:v>456.459</c:v>
                </c:pt>
                <c:pt idx="42">
                  <c:v>521.38499999999999</c:v>
                </c:pt>
                <c:pt idx="43">
                  <c:v>554.87599999999998</c:v>
                </c:pt>
                <c:pt idx="44">
                  <c:v>536.14700000000005</c:v>
                </c:pt>
                <c:pt idx="45">
                  <c:v>503.09800000000001</c:v>
                </c:pt>
                <c:pt idx="46">
                  <c:v>480.01799999999997</c:v>
                </c:pt>
                <c:pt idx="47">
                  <c:v>465.44400000000002</c:v>
                </c:pt>
                <c:pt idx="48">
                  <c:v>448.07400000000001</c:v>
                </c:pt>
                <c:pt idx="49">
                  <c:v>419.404</c:v>
                </c:pt>
                <c:pt idx="50">
                  <c:v>383.81099999999998</c:v>
                </c:pt>
                <c:pt idx="51">
                  <c:v>349.904</c:v>
                </c:pt>
                <c:pt idx="52">
                  <c:v>308.37</c:v>
                </c:pt>
                <c:pt idx="53">
                  <c:v>278.065</c:v>
                </c:pt>
                <c:pt idx="54">
                  <c:v>262.63400000000001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8D5-40D0-BE17-F28518F17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43328"/>
        <c:axId val="158644864"/>
      </c:lineChart>
      <c:dateAx>
        <c:axId val="158643328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864486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86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864332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5006908506917707"/>
          <c:y val="9.2723420043698726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Labourers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[0]!lab_akl</c:f>
              <c:numCache>
                <c:formatCode>0.0</c:formatCode>
                <c:ptCount val="55"/>
                <c:pt idx="1">
                  <c:v>100</c:v>
                </c:pt>
                <c:pt idx="2">
                  <c:v>105.30800000000001</c:v>
                </c:pt>
                <c:pt idx="3">
                  <c:v>109.715</c:v>
                </c:pt>
                <c:pt idx="4">
                  <c:v>110.551</c:v>
                </c:pt>
                <c:pt idx="5">
                  <c:v>112.31699999999999</c:v>
                </c:pt>
                <c:pt idx="6">
                  <c:v>115.411</c:v>
                </c:pt>
                <c:pt idx="7">
                  <c:v>123.749</c:v>
                </c:pt>
                <c:pt idx="8">
                  <c:v>135.67400000000001</c:v>
                </c:pt>
                <c:pt idx="9">
                  <c:v>145.72200000000001</c:v>
                </c:pt>
                <c:pt idx="10">
                  <c:v>155.279</c:v>
                </c:pt>
                <c:pt idx="11">
                  <c:v>168.15199999999999</c:v>
                </c:pt>
                <c:pt idx="12">
                  <c:v>183.62299999999999</c:v>
                </c:pt>
                <c:pt idx="13">
                  <c:v>200.791</c:v>
                </c:pt>
                <c:pt idx="14">
                  <c:v>224.107</c:v>
                </c:pt>
                <c:pt idx="15">
                  <c:v>236.89099999999999</c:v>
                </c:pt>
                <c:pt idx="16">
                  <c:v>242.55699999999999</c:v>
                </c:pt>
                <c:pt idx="17">
                  <c:v>246.99</c:v>
                </c:pt>
                <c:pt idx="18">
                  <c:v>245.72</c:v>
                </c:pt>
                <c:pt idx="19">
                  <c:v>247.63900000000001</c:v>
                </c:pt>
                <c:pt idx="20">
                  <c:v>269.459</c:v>
                </c:pt>
                <c:pt idx="21">
                  <c:v>296.10899999999998</c:v>
                </c:pt>
                <c:pt idx="22">
                  <c:v>323.459</c:v>
                </c:pt>
                <c:pt idx="23">
                  <c:v>346.23399999999998</c:v>
                </c:pt>
                <c:pt idx="24">
                  <c:v>360.93</c:v>
                </c:pt>
                <c:pt idx="25">
                  <c:v>377.93</c:v>
                </c:pt>
                <c:pt idx="26">
                  <c:v>409.12599999999998</c:v>
                </c:pt>
                <c:pt idx="27">
                  <c:v>444.262</c:v>
                </c:pt>
                <c:pt idx="28">
                  <c:v>464.78300000000002</c:v>
                </c:pt>
                <c:pt idx="29">
                  <c:v>475.34699999999998</c:v>
                </c:pt>
                <c:pt idx="30">
                  <c:v>486.673</c:v>
                </c:pt>
                <c:pt idx="31">
                  <c:v>499.02300000000002</c:v>
                </c:pt>
                <c:pt idx="32">
                  <c:v>502.12200000000001</c:v>
                </c:pt>
                <c:pt idx="33">
                  <c:v>502.65899999999999</c:v>
                </c:pt>
                <c:pt idx="34">
                  <c:v>492.19400000000002</c:v>
                </c:pt>
                <c:pt idx="35">
                  <c:v>492.35500000000002</c:v>
                </c:pt>
                <c:pt idx="36">
                  <c:v>510.70299999999997</c:v>
                </c:pt>
                <c:pt idx="37">
                  <c:v>497.262</c:v>
                </c:pt>
                <c:pt idx="38">
                  <c:v>452.29199999999997</c:v>
                </c:pt>
                <c:pt idx="39">
                  <c:v>411.68799999999999</c:v>
                </c:pt>
                <c:pt idx="40">
                  <c:v>433.07</c:v>
                </c:pt>
                <c:pt idx="41">
                  <c:v>513.40499999999997</c:v>
                </c:pt>
                <c:pt idx="42">
                  <c:v>609.64099999999996</c:v>
                </c:pt>
                <c:pt idx="43">
                  <c:v>650.06600000000003</c:v>
                </c:pt>
                <c:pt idx="44">
                  <c:v>637.15499999999997</c:v>
                </c:pt>
                <c:pt idx="45">
                  <c:v>632.64700000000005</c:v>
                </c:pt>
                <c:pt idx="46">
                  <c:v>678.93600000000004</c:v>
                </c:pt>
                <c:pt idx="47">
                  <c:v>740.99400000000003</c:v>
                </c:pt>
                <c:pt idx="48">
                  <c:v>744.21199999999999</c:v>
                </c:pt>
                <c:pt idx="49">
                  <c:v>670.423</c:v>
                </c:pt>
                <c:pt idx="50">
                  <c:v>554.22500000000002</c:v>
                </c:pt>
                <c:pt idx="51">
                  <c:v>451.798</c:v>
                </c:pt>
                <c:pt idx="52">
                  <c:v>377.45600000000002</c:v>
                </c:pt>
                <c:pt idx="53">
                  <c:v>329.971</c:v>
                </c:pt>
                <c:pt idx="54">
                  <c:v>300.33999999999997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D-48EF-96D9-B280EC9D9816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[0]!lab_bop</c:f>
              <c:numCache>
                <c:formatCode>0.0</c:formatCode>
                <c:ptCount val="55"/>
                <c:pt idx="1">
                  <c:v>100</c:v>
                </c:pt>
                <c:pt idx="2">
                  <c:v>113.47</c:v>
                </c:pt>
                <c:pt idx="3">
                  <c:v>118.396</c:v>
                </c:pt>
                <c:pt idx="4">
                  <c:v>119.57</c:v>
                </c:pt>
                <c:pt idx="5">
                  <c:v>120.944</c:v>
                </c:pt>
                <c:pt idx="6">
                  <c:v>120.114</c:v>
                </c:pt>
                <c:pt idx="7">
                  <c:v>128.35900000000001</c:v>
                </c:pt>
                <c:pt idx="8">
                  <c:v>138.60499999999999</c:v>
                </c:pt>
                <c:pt idx="9">
                  <c:v>144.84</c:v>
                </c:pt>
                <c:pt idx="10">
                  <c:v>156.61699999999999</c:v>
                </c:pt>
                <c:pt idx="11">
                  <c:v>170.28100000000001</c:v>
                </c:pt>
                <c:pt idx="12">
                  <c:v>178.90100000000001</c:v>
                </c:pt>
                <c:pt idx="13">
                  <c:v>193.21899999999999</c:v>
                </c:pt>
                <c:pt idx="14">
                  <c:v>221.374</c:v>
                </c:pt>
                <c:pt idx="15">
                  <c:v>249.404</c:v>
                </c:pt>
                <c:pt idx="16">
                  <c:v>272.88200000000001</c:v>
                </c:pt>
                <c:pt idx="17">
                  <c:v>292.03899999999999</c:v>
                </c:pt>
                <c:pt idx="18">
                  <c:v>292.93</c:v>
                </c:pt>
                <c:pt idx="19">
                  <c:v>285.11</c:v>
                </c:pt>
                <c:pt idx="20">
                  <c:v>311.916</c:v>
                </c:pt>
                <c:pt idx="21">
                  <c:v>358.06099999999998</c:v>
                </c:pt>
                <c:pt idx="22">
                  <c:v>408.72899999999998</c:v>
                </c:pt>
                <c:pt idx="23">
                  <c:v>459.52699999999999</c:v>
                </c:pt>
                <c:pt idx="24">
                  <c:v>470.09300000000002</c:v>
                </c:pt>
                <c:pt idx="25">
                  <c:v>440.06400000000002</c:v>
                </c:pt>
                <c:pt idx="26">
                  <c:v>427.20299999999997</c:v>
                </c:pt>
                <c:pt idx="27">
                  <c:v>443.85199999999998</c:v>
                </c:pt>
                <c:pt idx="28">
                  <c:v>474.92500000000001</c:v>
                </c:pt>
                <c:pt idx="29">
                  <c:v>503.73200000000003</c:v>
                </c:pt>
                <c:pt idx="30">
                  <c:v>519.91999999999996</c:v>
                </c:pt>
                <c:pt idx="31">
                  <c:v>521.96199999999999</c:v>
                </c:pt>
                <c:pt idx="32">
                  <c:v>536.92999999999995</c:v>
                </c:pt>
                <c:pt idx="33">
                  <c:v>566.64700000000005</c:v>
                </c:pt>
                <c:pt idx="34">
                  <c:v>577.14300000000003</c:v>
                </c:pt>
                <c:pt idx="35">
                  <c:v>573.40099999999995</c:v>
                </c:pt>
                <c:pt idx="36">
                  <c:v>575.07299999999998</c:v>
                </c:pt>
                <c:pt idx="37">
                  <c:v>555.47400000000005</c:v>
                </c:pt>
                <c:pt idx="38">
                  <c:v>488.74200000000002</c:v>
                </c:pt>
                <c:pt idx="39">
                  <c:v>449.15300000000002</c:v>
                </c:pt>
                <c:pt idx="40">
                  <c:v>475.86</c:v>
                </c:pt>
                <c:pt idx="41">
                  <c:v>559.78700000000003</c:v>
                </c:pt>
                <c:pt idx="42">
                  <c:v>668.69100000000003</c:v>
                </c:pt>
                <c:pt idx="43">
                  <c:v>746.87</c:v>
                </c:pt>
                <c:pt idx="44">
                  <c:v>789.63199999999995</c:v>
                </c:pt>
                <c:pt idx="45">
                  <c:v>813.22400000000005</c:v>
                </c:pt>
                <c:pt idx="46">
                  <c:v>829.05100000000004</c:v>
                </c:pt>
                <c:pt idx="47">
                  <c:v>840.94</c:v>
                </c:pt>
                <c:pt idx="48">
                  <c:v>808.81500000000005</c:v>
                </c:pt>
                <c:pt idx="49">
                  <c:v>708.923</c:v>
                </c:pt>
                <c:pt idx="50">
                  <c:v>623.04399999999998</c:v>
                </c:pt>
                <c:pt idx="51">
                  <c:v>554.48299999999995</c:v>
                </c:pt>
                <c:pt idx="52">
                  <c:v>470.16300000000001</c:v>
                </c:pt>
                <c:pt idx="53">
                  <c:v>420.59</c:v>
                </c:pt>
                <c:pt idx="54">
                  <c:v>406.59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D-48EF-96D9-B280EC9D9816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[0]!lab_cant</c:f>
              <c:numCache>
                <c:formatCode>0.0</c:formatCode>
                <c:ptCount val="55"/>
                <c:pt idx="1">
                  <c:v>100</c:v>
                </c:pt>
                <c:pt idx="2">
                  <c:v>117.42</c:v>
                </c:pt>
                <c:pt idx="3">
                  <c:v>134.83099999999999</c:v>
                </c:pt>
                <c:pt idx="4">
                  <c:v>159.21600000000001</c:v>
                </c:pt>
                <c:pt idx="5">
                  <c:v>185.45400000000001</c:v>
                </c:pt>
                <c:pt idx="6">
                  <c:v>205.65199999999999</c:v>
                </c:pt>
                <c:pt idx="7">
                  <c:v>219.32</c:v>
                </c:pt>
                <c:pt idx="8">
                  <c:v>229.56800000000001</c:v>
                </c:pt>
                <c:pt idx="9">
                  <c:v>234.93899999999999</c:v>
                </c:pt>
                <c:pt idx="10">
                  <c:v>249.31299999999999</c:v>
                </c:pt>
                <c:pt idx="11">
                  <c:v>276.83300000000003</c:v>
                </c:pt>
                <c:pt idx="12">
                  <c:v>299.33</c:v>
                </c:pt>
                <c:pt idx="13">
                  <c:v>321.767</c:v>
                </c:pt>
                <c:pt idx="14">
                  <c:v>350.75599999999997</c:v>
                </c:pt>
                <c:pt idx="15">
                  <c:v>369.74400000000003</c:v>
                </c:pt>
                <c:pt idx="16">
                  <c:v>370.702</c:v>
                </c:pt>
                <c:pt idx="17">
                  <c:v>361.46600000000001</c:v>
                </c:pt>
                <c:pt idx="18">
                  <c:v>339.96</c:v>
                </c:pt>
                <c:pt idx="19">
                  <c:v>314.54399999999998</c:v>
                </c:pt>
                <c:pt idx="20">
                  <c:v>299.33499999999998</c:v>
                </c:pt>
                <c:pt idx="21">
                  <c:v>288.27300000000002</c:v>
                </c:pt>
                <c:pt idx="22">
                  <c:v>279.13600000000002</c:v>
                </c:pt>
                <c:pt idx="23">
                  <c:v>279.31799999999998</c:v>
                </c:pt>
                <c:pt idx="24">
                  <c:v>291.26</c:v>
                </c:pt>
                <c:pt idx="25">
                  <c:v>302.35700000000003</c:v>
                </c:pt>
                <c:pt idx="26">
                  <c:v>314.27499999999998</c:v>
                </c:pt>
                <c:pt idx="27">
                  <c:v>335.09399999999999</c:v>
                </c:pt>
                <c:pt idx="28">
                  <c:v>358.34300000000002</c:v>
                </c:pt>
                <c:pt idx="29">
                  <c:v>372.96300000000002</c:v>
                </c:pt>
                <c:pt idx="30">
                  <c:v>381.09899999999999</c:v>
                </c:pt>
                <c:pt idx="31">
                  <c:v>372.27</c:v>
                </c:pt>
                <c:pt idx="32">
                  <c:v>363.71</c:v>
                </c:pt>
                <c:pt idx="33">
                  <c:v>372.42500000000001</c:v>
                </c:pt>
                <c:pt idx="34">
                  <c:v>381.24900000000002</c:v>
                </c:pt>
                <c:pt idx="35">
                  <c:v>383.09699999999998</c:v>
                </c:pt>
                <c:pt idx="36">
                  <c:v>386.59699999999998</c:v>
                </c:pt>
                <c:pt idx="37">
                  <c:v>377.62</c:v>
                </c:pt>
                <c:pt idx="38">
                  <c:v>348.255</c:v>
                </c:pt>
                <c:pt idx="39">
                  <c:v>333.15699999999998</c:v>
                </c:pt>
                <c:pt idx="40">
                  <c:v>350.68</c:v>
                </c:pt>
                <c:pt idx="41">
                  <c:v>402.84500000000003</c:v>
                </c:pt>
                <c:pt idx="42">
                  <c:v>482.43599999999998</c:v>
                </c:pt>
                <c:pt idx="43">
                  <c:v>555.28300000000002</c:v>
                </c:pt>
                <c:pt idx="44">
                  <c:v>588.83799999999997</c:v>
                </c:pt>
                <c:pt idx="45">
                  <c:v>604.74599999999998</c:v>
                </c:pt>
                <c:pt idx="46">
                  <c:v>629.37</c:v>
                </c:pt>
                <c:pt idx="47">
                  <c:v>647.61699999999996</c:v>
                </c:pt>
                <c:pt idx="48">
                  <c:v>638.93799999999999</c:v>
                </c:pt>
                <c:pt idx="49">
                  <c:v>592.77599999999995</c:v>
                </c:pt>
                <c:pt idx="50">
                  <c:v>514.66800000000001</c:v>
                </c:pt>
                <c:pt idx="51">
                  <c:v>429.84699999999998</c:v>
                </c:pt>
                <c:pt idx="52">
                  <c:v>363.17599999999999</c:v>
                </c:pt>
                <c:pt idx="53">
                  <c:v>329.21100000000001</c:v>
                </c:pt>
                <c:pt idx="54">
                  <c:v>322.84699999999998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FD-48EF-96D9-B280EC9D9816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[0]!lab_gis</c:f>
              <c:numCache>
                <c:formatCode>0.0</c:formatCode>
                <c:ptCount val="55"/>
                <c:pt idx="1">
                  <c:v>100</c:v>
                </c:pt>
                <c:pt idx="2">
                  <c:v>103.035</c:v>
                </c:pt>
                <c:pt idx="3">
                  <c:v>104.667</c:v>
                </c:pt>
                <c:pt idx="4">
                  <c:v>103.235</c:v>
                </c:pt>
                <c:pt idx="5">
                  <c:v>104.866</c:v>
                </c:pt>
                <c:pt idx="6">
                  <c:v>112.121</c:v>
                </c:pt>
                <c:pt idx="7">
                  <c:v>121.55200000000001</c:v>
                </c:pt>
                <c:pt idx="8">
                  <c:v>131.035</c:v>
                </c:pt>
                <c:pt idx="9">
                  <c:v>139.20400000000001</c:v>
                </c:pt>
                <c:pt idx="10">
                  <c:v>144.571</c:v>
                </c:pt>
                <c:pt idx="11">
                  <c:v>151.15899999999999</c:v>
                </c:pt>
                <c:pt idx="12">
                  <c:v>158.65899999999999</c:v>
                </c:pt>
                <c:pt idx="13">
                  <c:v>163.09899999999999</c:v>
                </c:pt>
                <c:pt idx="14">
                  <c:v>171.38399999999999</c:v>
                </c:pt>
                <c:pt idx="15">
                  <c:v>185.43899999999999</c:v>
                </c:pt>
                <c:pt idx="16">
                  <c:v>195.41800000000001</c:v>
                </c:pt>
                <c:pt idx="17">
                  <c:v>204.87</c:v>
                </c:pt>
                <c:pt idx="18">
                  <c:v>211.196</c:v>
                </c:pt>
                <c:pt idx="19">
                  <c:v>210.261</c:v>
                </c:pt>
                <c:pt idx="20">
                  <c:v>204.19300000000001</c:v>
                </c:pt>
                <c:pt idx="21">
                  <c:v>207.791</c:v>
                </c:pt>
                <c:pt idx="22">
                  <c:v>228.75399999999999</c:v>
                </c:pt>
                <c:pt idx="23">
                  <c:v>253.21600000000001</c:v>
                </c:pt>
                <c:pt idx="24">
                  <c:v>271.27199999999999</c:v>
                </c:pt>
                <c:pt idx="25">
                  <c:v>288.51600000000002</c:v>
                </c:pt>
                <c:pt idx="26">
                  <c:v>300.90899999999999</c:v>
                </c:pt>
                <c:pt idx="27">
                  <c:v>302.89600000000002</c:v>
                </c:pt>
                <c:pt idx="28">
                  <c:v>330.68900000000002</c:v>
                </c:pt>
                <c:pt idx="29">
                  <c:v>364.375</c:v>
                </c:pt>
                <c:pt idx="30">
                  <c:v>390.65499999999997</c:v>
                </c:pt>
                <c:pt idx="31">
                  <c:v>404.85700000000003</c:v>
                </c:pt>
                <c:pt idx="32">
                  <c:v>458.59899999999999</c:v>
                </c:pt>
                <c:pt idx="33">
                  <c:v>527.423</c:v>
                </c:pt>
                <c:pt idx="34">
                  <c:v>557.70000000000005</c:v>
                </c:pt>
                <c:pt idx="35">
                  <c:v>548.76400000000001</c:v>
                </c:pt>
                <c:pt idx="36">
                  <c:v>528.51599999999996</c:v>
                </c:pt>
                <c:pt idx="37">
                  <c:v>525.24800000000005</c:v>
                </c:pt>
                <c:pt idx="38">
                  <c:v>549.48900000000003</c:v>
                </c:pt>
                <c:pt idx="39">
                  <c:v>585.51</c:v>
                </c:pt>
                <c:pt idx="40">
                  <c:v>620.76199999999994</c:v>
                </c:pt>
                <c:pt idx="41">
                  <c:v>647.43100000000004</c:v>
                </c:pt>
                <c:pt idx="42">
                  <c:v>702.78800000000001</c:v>
                </c:pt>
                <c:pt idx="43">
                  <c:v>785.39800000000002</c:v>
                </c:pt>
                <c:pt idx="44">
                  <c:v>844.48900000000003</c:v>
                </c:pt>
                <c:pt idx="45">
                  <c:v>866.00900000000001</c:v>
                </c:pt>
                <c:pt idx="46">
                  <c:v>864.13800000000003</c:v>
                </c:pt>
                <c:pt idx="47">
                  <c:v>854.86900000000003</c:v>
                </c:pt>
                <c:pt idx="48">
                  <c:v>818.59400000000005</c:v>
                </c:pt>
                <c:pt idx="49">
                  <c:v>753.90599999999995</c:v>
                </c:pt>
                <c:pt idx="50">
                  <c:v>688.61199999999997</c:v>
                </c:pt>
                <c:pt idx="51">
                  <c:v>634.54100000000005</c:v>
                </c:pt>
                <c:pt idx="52">
                  <c:v>581.34400000000005</c:v>
                </c:pt>
                <c:pt idx="53">
                  <c:v>544.36300000000006</c:v>
                </c:pt>
                <c:pt idx="54">
                  <c:v>517.72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FD-48EF-96D9-B280EC9D9816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[0]!lab_mrl</c:f>
              <c:numCache>
                <c:formatCode>0.0</c:formatCode>
                <c:ptCount val="55"/>
                <c:pt idx="1">
                  <c:v>100</c:v>
                </c:pt>
                <c:pt idx="2">
                  <c:v>103.60299999999999</c:v>
                </c:pt>
                <c:pt idx="3">
                  <c:v>106.279</c:v>
                </c:pt>
                <c:pt idx="4">
                  <c:v>106.672</c:v>
                </c:pt>
                <c:pt idx="5">
                  <c:v>110.842</c:v>
                </c:pt>
                <c:pt idx="6">
                  <c:v>117.753</c:v>
                </c:pt>
                <c:pt idx="7">
                  <c:v>128.07900000000001</c:v>
                </c:pt>
                <c:pt idx="8">
                  <c:v>135.24600000000001</c:v>
                </c:pt>
                <c:pt idx="9">
                  <c:v>135.81</c:v>
                </c:pt>
                <c:pt idx="10">
                  <c:v>147.386</c:v>
                </c:pt>
                <c:pt idx="11">
                  <c:v>168.38399999999999</c:v>
                </c:pt>
                <c:pt idx="12">
                  <c:v>191.87899999999999</c:v>
                </c:pt>
                <c:pt idx="13">
                  <c:v>225.13900000000001</c:v>
                </c:pt>
                <c:pt idx="14">
                  <c:v>257.036</c:v>
                </c:pt>
                <c:pt idx="15">
                  <c:v>266.45400000000001</c:v>
                </c:pt>
                <c:pt idx="16">
                  <c:v>268.36599999999999</c:v>
                </c:pt>
                <c:pt idx="17">
                  <c:v>259.32900000000001</c:v>
                </c:pt>
                <c:pt idx="18">
                  <c:v>252.935</c:v>
                </c:pt>
                <c:pt idx="19">
                  <c:v>258.78399999999999</c:v>
                </c:pt>
                <c:pt idx="20">
                  <c:v>277.31599999999997</c:v>
                </c:pt>
                <c:pt idx="21">
                  <c:v>288.86500000000001</c:v>
                </c:pt>
                <c:pt idx="22">
                  <c:v>284.08600000000001</c:v>
                </c:pt>
                <c:pt idx="23">
                  <c:v>289.928</c:v>
                </c:pt>
                <c:pt idx="24">
                  <c:v>311.47699999999998</c:v>
                </c:pt>
                <c:pt idx="25">
                  <c:v>345.09</c:v>
                </c:pt>
                <c:pt idx="26">
                  <c:v>392.74900000000002</c:v>
                </c:pt>
                <c:pt idx="27">
                  <c:v>442.79899999999998</c:v>
                </c:pt>
                <c:pt idx="28">
                  <c:v>483.84800000000001</c:v>
                </c:pt>
                <c:pt idx="29">
                  <c:v>517.59299999999996</c:v>
                </c:pt>
                <c:pt idx="30">
                  <c:v>543.75900000000001</c:v>
                </c:pt>
                <c:pt idx="31">
                  <c:v>550.97199999999998</c:v>
                </c:pt>
                <c:pt idx="32">
                  <c:v>567.83299999999997</c:v>
                </c:pt>
                <c:pt idx="33">
                  <c:v>591.54700000000003</c:v>
                </c:pt>
                <c:pt idx="34">
                  <c:v>592.86400000000003</c:v>
                </c:pt>
                <c:pt idx="35">
                  <c:v>586.10400000000004</c:v>
                </c:pt>
                <c:pt idx="36">
                  <c:v>589.23699999999997</c:v>
                </c:pt>
                <c:pt idx="37">
                  <c:v>571.70699999999999</c:v>
                </c:pt>
                <c:pt idx="38">
                  <c:v>567.71199999999999</c:v>
                </c:pt>
                <c:pt idx="39">
                  <c:v>612.149</c:v>
                </c:pt>
                <c:pt idx="40">
                  <c:v>653.54600000000005</c:v>
                </c:pt>
                <c:pt idx="41">
                  <c:v>720.88400000000001</c:v>
                </c:pt>
                <c:pt idx="42">
                  <c:v>835.02099999999996</c:v>
                </c:pt>
                <c:pt idx="43">
                  <c:v>923.93899999999996</c:v>
                </c:pt>
                <c:pt idx="44">
                  <c:v>981.10900000000004</c:v>
                </c:pt>
                <c:pt idx="45">
                  <c:v>994.48599999999999</c:v>
                </c:pt>
                <c:pt idx="46">
                  <c:v>974.76800000000003</c:v>
                </c:pt>
                <c:pt idx="47">
                  <c:v>903.33699999999999</c:v>
                </c:pt>
                <c:pt idx="48">
                  <c:v>846.69200000000001</c:v>
                </c:pt>
                <c:pt idx="49">
                  <c:v>785.38199999999995</c:v>
                </c:pt>
                <c:pt idx="50">
                  <c:v>698.09100000000001</c:v>
                </c:pt>
                <c:pt idx="51">
                  <c:v>616.54600000000005</c:v>
                </c:pt>
                <c:pt idx="52">
                  <c:v>546.50300000000004</c:v>
                </c:pt>
                <c:pt idx="53">
                  <c:v>488.82299999999998</c:v>
                </c:pt>
                <c:pt idx="54">
                  <c:v>447.23899999999998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FD-48EF-96D9-B280EC9D9816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[0]!lab_mwt</c:f>
              <c:numCache>
                <c:formatCode>0.0</c:formatCode>
                <c:ptCount val="55"/>
                <c:pt idx="1">
                  <c:v>100</c:v>
                </c:pt>
                <c:pt idx="2">
                  <c:v>101.809</c:v>
                </c:pt>
                <c:pt idx="3">
                  <c:v>101.758</c:v>
                </c:pt>
                <c:pt idx="4">
                  <c:v>102.485</c:v>
                </c:pt>
                <c:pt idx="5">
                  <c:v>112.45399999999999</c:v>
                </c:pt>
                <c:pt idx="6">
                  <c:v>126.261</c:v>
                </c:pt>
                <c:pt idx="7">
                  <c:v>136.96799999999999</c:v>
                </c:pt>
                <c:pt idx="8">
                  <c:v>144.6</c:v>
                </c:pt>
                <c:pt idx="9">
                  <c:v>148.292</c:v>
                </c:pt>
                <c:pt idx="10">
                  <c:v>161.047</c:v>
                </c:pt>
                <c:pt idx="11">
                  <c:v>187.18600000000001</c:v>
                </c:pt>
                <c:pt idx="12">
                  <c:v>209.286</c:v>
                </c:pt>
                <c:pt idx="13">
                  <c:v>216.23</c:v>
                </c:pt>
                <c:pt idx="14">
                  <c:v>210.74299999999999</c:v>
                </c:pt>
                <c:pt idx="15">
                  <c:v>205.17500000000001</c:v>
                </c:pt>
                <c:pt idx="16">
                  <c:v>224.31800000000001</c:v>
                </c:pt>
                <c:pt idx="17">
                  <c:v>249.47900000000001</c:v>
                </c:pt>
                <c:pt idx="18">
                  <c:v>252.58600000000001</c:v>
                </c:pt>
                <c:pt idx="19">
                  <c:v>232.023</c:v>
                </c:pt>
                <c:pt idx="20">
                  <c:v>217.45500000000001</c:v>
                </c:pt>
                <c:pt idx="21">
                  <c:v>224.44</c:v>
                </c:pt>
                <c:pt idx="22">
                  <c:v>244.10499999999999</c:v>
                </c:pt>
                <c:pt idx="23">
                  <c:v>258.69299999999998</c:v>
                </c:pt>
                <c:pt idx="24">
                  <c:v>265.137</c:v>
                </c:pt>
                <c:pt idx="25">
                  <c:v>274.99200000000002</c:v>
                </c:pt>
                <c:pt idx="26">
                  <c:v>303.92700000000002</c:v>
                </c:pt>
                <c:pt idx="27">
                  <c:v>340.976</c:v>
                </c:pt>
                <c:pt idx="28">
                  <c:v>356.77300000000002</c:v>
                </c:pt>
                <c:pt idx="29">
                  <c:v>370.11799999999999</c:v>
                </c:pt>
                <c:pt idx="30">
                  <c:v>409.05900000000003</c:v>
                </c:pt>
                <c:pt idx="31">
                  <c:v>464.74299999999999</c:v>
                </c:pt>
                <c:pt idx="32">
                  <c:v>496.66399999999999</c:v>
                </c:pt>
                <c:pt idx="33">
                  <c:v>485.90800000000002</c:v>
                </c:pt>
                <c:pt idx="34">
                  <c:v>466.892</c:v>
                </c:pt>
                <c:pt idx="35">
                  <c:v>454.738</c:v>
                </c:pt>
                <c:pt idx="36">
                  <c:v>457.19400000000002</c:v>
                </c:pt>
                <c:pt idx="37">
                  <c:v>471.56299999999999</c:v>
                </c:pt>
                <c:pt idx="38">
                  <c:v>470.31200000000001</c:v>
                </c:pt>
                <c:pt idx="39">
                  <c:v>467.47300000000001</c:v>
                </c:pt>
                <c:pt idx="40">
                  <c:v>524.97</c:v>
                </c:pt>
                <c:pt idx="41">
                  <c:v>621.32399999999996</c:v>
                </c:pt>
                <c:pt idx="42">
                  <c:v>724.60400000000004</c:v>
                </c:pt>
                <c:pt idx="43">
                  <c:v>782.346</c:v>
                </c:pt>
                <c:pt idx="44">
                  <c:v>773.048</c:v>
                </c:pt>
                <c:pt idx="45">
                  <c:v>742.99300000000005</c:v>
                </c:pt>
                <c:pt idx="46">
                  <c:v>746.17899999999997</c:v>
                </c:pt>
                <c:pt idx="47">
                  <c:v>758.05200000000002</c:v>
                </c:pt>
                <c:pt idx="48">
                  <c:v>772.84400000000005</c:v>
                </c:pt>
                <c:pt idx="49">
                  <c:v>743.34</c:v>
                </c:pt>
                <c:pt idx="50">
                  <c:v>652.87900000000002</c:v>
                </c:pt>
                <c:pt idx="51">
                  <c:v>562.74599999999998</c:v>
                </c:pt>
                <c:pt idx="52">
                  <c:v>499.83199999999999</c:v>
                </c:pt>
                <c:pt idx="53">
                  <c:v>457.57799999999997</c:v>
                </c:pt>
                <c:pt idx="54">
                  <c:v>441.947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FD-48EF-96D9-B280EC9D9816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[0]!lab_nld</c:f>
              <c:numCache>
                <c:formatCode>0.0</c:formatCode>
                <c:ptCount val="55"/>
                <c:pt idx="1">
                  <c:v>100</c:v>
                </c:pt>
                <c:pt idx="2">
                  <c:v>109.72199999999999</c:v>
                </c:pt>
                <c:pt idx="3">
                  <c:v>120.16</c:v>
                </c:pt>
                <c:pt idx="4">
                  <c:v>119.88500000000001</c:v>
                </c:pt>
                <c:pt idx="5">
                  <c:v>109.05200000000001</c:v>
                </c:pt>
                <c:pt idx="6">
                  <c:v>103.155</c:v>
                </c:pt>
                <c:pt idx="7">
                  <c:v>106.142</c:v>
                </c:pt>
                <c:pt idx="8">
                  <c:v>115.14700000000001</c:v>
                </c:pt>
                <c:pt idx="9">
                  <c:v>120.97799999999999</c:v>
                </c:pt>
                <c:pt idx="10">
                  <c:v>117.88200000000001</c:v>
                </c:pt>
                <c:pt idx="11">
                  <c:v>116.309</c:v>
                </c:pt>
                <c:pt idx="12">
                  <c:v>122.172</c:v>
                </c:pt>
                <c:pt idx="13">
                  <c:v>140.21299999999999</c:v>
                </c:pt>
                <c:pt idx="14">
                  <c:v>175.10599999999999</c:v>
                </c:pt>
                <c:pt idx="15">
                  <c:v>205.20599999999999</c:v>
                </c:pt>
                <c:pt idx="16">
                  <c:v>214.30199999999999</c:v>
                </c:pt>
                <c:pt idx="17">
                  <c:v>208.99100000000001</c:v>
                </c:pt>
                <c:pt idx="18">
                  <c:v>192.911</c:v>
                </c:pt>
                <c:pt idx="19">
                  <c:v>177.19900000000001</c:v>
                </c:pt>
                <c:pt idx="20">
                  <c:v>175.10599999999999</c:v>
                </c:pt>
                <c:pt idx="21">
                  <c:v>194.858</c:v>
                </c:pt>
                <c:pt idx="22">
                  <c:v>227.99299999999999</c:v>
                </c:pt>
                <c:pt idx="23">
                  <c:v>266.70299999999997</c:v>
                </c:pt>
                <c:pt idx="24">
                  <c:v>287.815</c:v>
                </c:pt>
                <c:pt idx="25">
                  <c:v>282.97300000000001</c:v>
                </c:pt>
                <c:pt idx="26">
                  <c:v>271.245</c:v>
                </c:pt>
                <c:pt idx="27">
                  <c:v>285.24</c:v>
                </c:pt>
                <c:pt idx="28">
                  <c:v>313.14400000000001</c:v>
                </c:pt>
                <c:pt idx="29">
                  <c:v>361.39800000000002</c:v>
                </c:pt>
                <c:pt idx="30">
                  <c:v>384.01799999999997</c:v>
                </c:pt>
                <c:pt idx="31">
                  <c:v>394.52699999999999</c:v>
                </c:pt>
                <c:pt idx="32">
                  <c:v>394.18700000000001</c:v>
                </c:pt>
                <c:pt idx="33">
                  <c:v>380.62200000000001</c:v>
                </c:pt>
                <c:pt idx="34">
                  <c:v>346.78</c:v>
                </c:pt>
                <c:pt idx="35">
                  <c:v>322.036</c:v>
                </c:pt>
                <c:pt idx="36">
                  <c:v>335.887</c:v>
                </c:pt>
                <c:pt idx="37">
                  <c:v>378.32400000000001</c:v>
                </c:pt>
                <c:pt idx="38">
                  <c:v>369.35</c:v>
                </c:pt>
                <c:pt idx="39">
                  <c:v>331.30399999999997</c:v>
                </c:pt>
                <c:pt idx="40">
                  <c:v>489.59800000000001</c:v>
                </c:pt>
                <c:pt idx="41">
                  <c:v>495.29399999999998</c:v>
                </c:pt>
                <c:pt idx="42">
                  <c:v>542.04999999999995</c:v>
                </c:pt>
                <c:pt idx="43">
                  <c:v>622.31299999999999</c:v>
                </c:pt>
                <c:pt idx="44">
                  <c:v>641.99900000000002</c:v>
                </c:pt>
                <c:pt idx="45">
                  <c:v>664.46600000000001</c:v>
                </c:pt>
                <c:pt idx="46">
                  <c:v>720.11800000000005</c:v>
                </c:pt>
                <c:pt idx="47">
                  <c:v>740.798</c:v>
                </c:pt>
                <c:pt idx="48">
                  <c:v>713.51199999999994</c:v>
                </c:pt>
                <c:pt idx="49">
                  <c:v>668.25300000000004</c:v>
                </c:pt>
                <c:pt idx="50">
                  <c:v>607.08500000000004</c:v>
                </c:pt>
                <c:pt idx="51">
                  <c:v>546.06700000000001</c:v>
                </c:pt>
                <c:pt idx="52">
                  <c:v>489.00599999999997</c:v>
                </c:pt>
                <c:pt idx="53">
                  <c:v>431.82100000000003</c:v>
                </c:pt>
                <c:pt idx="54">
                  <c:v>410.49200000000002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FD-48EF-96D9-B280EC9D9816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[0]!lab_otg</c:f>
              <c:numCache>
                <c:formatCode>0.0</c:formatCode>
                <c:ptCount val="55"/>
                <c:pt idx="1">
                  <c:v>100</c:v>
                </c:pt>
                <c:pt idx="2">
                  <c:v>103.05</c:v>
                </c:pt>
                <c:pt idx="3">
                  <c:v>107.42</c:v>
                </c:pt>
                <c:pt idx="4">
                  <c:v>119</c:v>
                </c:pt>
                <c:pt idx="5">
                  <c:v>128.53</c:v>
                </c:pt>
                <c:pt idx="6">
                  <c:v>134.47999999999999</c:v>
                </c:pt>
                <c:pt idx="7">
                  <c:v>144.93</c:v>
                </c:pt>
                <c:pt idx="8">
                  <c:v>157.65</c:v>
                </c:pt>
                <c:pt idx="9">
                  <c:v>165.04</c:v>
                </c:pt>
                <c:pt idx="10">
                  <c:v>169.54</c:v>
                </c:pt>
                <c:pt idx="11">
                  <c:v>171.07</c:v>
                </c:pt>
                <c:pt idx="12">
                  <c:v>176.03</c:v>
                </c:pt>
                <c:pt idx="13">
                  <c:v>196.03</c:v>
                </c:pt>
                <c:pt idx="14">
                  <c:v>243.06</c:v>
                </c:pt>
                <c:pt idx="15">
                  <c:v>288.18</c:v>
                </c:pt>
                <c:pt idx="16">
                  <c:v>303.38</c:v>
                </c:pt>
                <c:pt idx="17">
                  <c:v>298.08</c:v>
                </c:pt>
                <c:pt idx="18">
                  <c:v>284.77999999999997</c:v>
                </c:pt>
                <c:pt idx="19">
                  <c:v>278.89</c:v>
                </c:pt>
                <c:pt idx="20">
                  <c:v>292.79000000000002</c:v>
                </c:pt>
                <c:pt idx="21">
                  <c:v>306.32</c:v>
                </c:pt>
                <c:pt idx="22">
                  <c:v>308.66000000000003</c:v>
                </c:pt>
                <c:pt idx="23">
                  <c:v>317.83</c:v>
                </c:pt>
                <c:pt idx="24">
                  <c:v>340.66</c:v>
                </c:pt>
                <c:pt idx="25">
                  <c:v>393.34</c:v>
                </c:pt>
                <c:pt idx="26">
                  <c:v>455.38</c:v>
                </c:pt>
                <c:pt idx="27">
                  <c:v>507.37</c:v>
                </c:pt>
                <c:pt idx="28">
                  <c:v>555.29</c:v>
                </c:pt>
                <c:pt idx="29">
                  <c:v>601.28</c:v>
                </c:pt>
                <c:pt idx="30">
                  <c:v>619.76</c:v>
                </c:pt>
                <c:pt idx="31">
                  <c:v>642.86</c:v>
                </c:pt>
                <c:pt idx="32">
                  <c:v>688</c:v>
                </c:pt>
                <c:pt idx="33">
                  <c:v>731.43</c:v>
                </c:pt>
                <c:pt idx="34">
                  <c:v>741.28</c:v>
                </c:pt>
                <c:pt idx="35">
                  <c:v>745.69</c:v>
                </c:pt>
                <c:pt idx="36">
                  <c:v>745.81</c:v>
                </c:pt>
                <c:pt idx="37">
                  <c:v>727.21</c:v>
                </c:pt>
                <c:pt idx="38">
                  <c:v>683.54</c:v>
                </c:pt>
                <c:pt idx="39">
                  <c:v>628.12</c:v>
                </c:pt>
                <c:pt idx="40">
                  <c:v>600.28</c:v>
                </c:pt>
                <c:pt idx="41">
                  <c:v>643.24</c:v>
                </c:pt>
                <c:pt idx="42">
                  <c:v>743.35</c:v>
                </c:pt>
                <c:pt idx="43">
                  <c:v>817.99</c:v>
                </c:pt>
                <c:pt idx="44">
                  <c:v>828.31</c:v>
                </c:pt>
                <c:pt idx="45">
                  <c:v>817.47</c:v>
                </c:pt>
                <c:pt idx="46">
                  <c:v>890.35</c:v>
                </c:pt>
                <c:pt idx="47">
                  <c:v>1009.62</c:v>
                </c:pt>
                <c:pt idx="48">
                  <c:v>1059.01</c:v>
                </c:pt>
                <c:pt idx="49">
                  <c:v>990.4</c:v>
                </c:pt>
                <c:pt idx="50">
                  <c:v>861.94</c:v>
                </c:pt>
                <c:pt idx="51">
                  <c:v>731.87</c:v>
                </c:pt>
                <c:pt idx="52">
                  <c:v>663.66</c:v>
                </c:pt>
                <c:pt idx="53">
                  <c:v>637.85</c:v>
                </c:pt>
                <c:pt idx="54">
                  <c:v>611.79999999999995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FD-48EF-96D9-B280EC9D9816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[0]!lab_wai</c:f>
              <c:numCache>
                <c:formatCode>0.0</c:formatCode>
                <c:ptCount val="55"/>
                <c:pt idx="1">
                  <c:v>100</c:v>
                </c:pt>
                <c:pt idx="2">
                  <c:v>99.704999999999998</c:v>
                </c:pt>
                <c:pt idx="3">
                  <c:v>95.837999999999994</c:v>
                </c:pt>
                <c:pt idx="4">
                  <c:v>93.1</c:v>
                </c:pt>
                <c:pt idx="5">
                  <c:v>93.194000000000003</c:v>
                </c:pt>
                <c:pt idx="6">
                  <c:v>94.37</c:v>
                </c:pt>
                <c:pt idx="7">
                  <c:v>97.183999999999997</c:v>
                </c:pt>
                <c:pt idx="8">
                  <c:v>100.477</c:v>
                </c:pt>
                <c:pt idx="9">
                  <c:v>103.06699999999999</c:v>
                </c:pt>
                <c:pt idx="10">
                  <c:v>109.093</c:v>
                </c:pt>
                <c:pt idx="11">
                  <c:v>123.29600000000001</c:v>
                </c:pt>
                <c:pt idx="12">
                  <c:v>133.72300000000001</c:v>
                </c:pt>
                <c:pt idx="13">
                  <c:v>143.82400000000001</c:v>
                </c:pt>
                <c:pt idx="14">
                  <c:v>159.434</c:v>
                </c:pt>
                <c:pt idx="15">
                  <c:v>168.93</c:v>
                </c:pt>
                <c:pt idx="16">
                  <c:v>161.643</c:v>
                </c:pt>
                <c:pt idx="17">
                  <c:v>157.22499999999999</c:v>
                </c:pt>
                <c:pt idx="18">
                  <c:v>153.369</c:v>
                </c:pt>
                <c:pt idx="19">
                  <c:v>148.184</c:v>
                </c:pt>
                <c:pt idx="20">
                  <c:v>172.03700000000001</c:v>
                </c:pt>
                <c:pt idx="21">
                  <c:v>202.73099999999999</c:v>
                </c:pt>
                <c:pt idx="22">
                  <c:v>218.738</c:v>
                </c:pt>
                <c:pt idx="23">
                  <c:v>239.63399999999999</c:v>
                </c:pt>
                <c:pt idx="24">
                  <c:v>249.928</c:v>
                </c:pt>
                <c:pt idx="25">
                  <c:v>242.1</c:v>
                </c:pt>
                <c:pt idx="26">
                  <c:v>256.80599999999998</c:v>
                </c:pt>
                <c:pt idx="27">
                  <c:v>284.13600000000002</c:v>
                </c:pt>
                <c:pt idx="28">
                  <c:v>306.48200000000003</c:v>
                </c:pt>
                <c:pt idx="29">
                  <c:v>331.44200000000001</c:v>
                </c:pt>
                <c:pt idx="30">
                  <c:v>356.584</c:v>
                </c:pt>
                <c:pt idx="31">
                  <c:v>363.8</c:v>
                </c:pt>
                <c:pt idx="32">
                  <c:v>362.82100000000003</c:v>
                </c:pt>
                <c:pt idx="33">
                  <c:v>366.81400000000002</c:v>
                </c:pt>
                <c:pt idx="34">
                  <c:v>372.93299999999999</c:v>
                </c:pt>
                <c:pt idx="35">
                  <c:v>374.18400000000003</c:v>
                </c:pt>
                <c:pt idx="36">
                  <c:v>383.92</c:v>
                </c:pt>
                <c:pt idx="37">
                  <c:v>364.12299999999999</c:v>
                </c:pt>
                <c:pt idx="38">
                  <c:v>328.63400000000001</c:v>
                </c:pt>
                <c:pt idx="39">
                  <c:v>317.815</c:v>
                </c:pt>
                <c:pt idx="40">
                  <c:v>351.12400000000002</c:v>
                </c:pt>
                <c:pt idx="41">
                  <c:v>620.50800000000004</c:v>
                </c:pt>
                <c:pt idx="42">
                  <c:v>665.14200000000005</c:v>
                </c:pt>
                <c:pt idx="43">
                  <c:v>636.24300000000005</c:v>
                </c:pt>
                <c:pt idx="44">
                  <c:v>586.01099999999997</c:v>
                </c:pt>
                <c:pt idx="45">
                  <c:v>558.17700000000002</c:v>
                </c:pt>
                <c:pt idx="46">
                  <c:v>545.875</c:v>
                </c:pt>
                <c:pt idx="47">
                  <c:v>563.97799999999995</c:v>
                </c:pt>
                <c:pt idx="48">
                  <c:v>551.79499999999996</c:v>
                </c:pt>
                <c:pt idx="49">
                  <c:v>500.322</c:v>
                </c:pt>
                <c:pt idx="50">
                  <c:v>448.27100000000002</c:v>
                </c:pt>
                <c:pt idx="51">
                  <c:v>392.10899999999998</c:v>
                </c:pt>
                <c:pt idx="52">
                  <c:v>334.07400000000001</c:v>
                </c:pt>
                <c:pt idx="53">
                  <c:v>298.04199999999997</c:v>
                </c:pt>
                <c:pt idx="54">
                  <c:v>287.16899999999998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FD-48EF-96D9-B280EC9D9816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[0]!lab_wlg</c:f>
              <c:numCache>
                <c:formatCode>0.0</c:formatCode>
                <c:ptCount val="55"/>
                <c:pt idx="1">
                  <c:v>100</c:v>
                </c:pt>
                <c:pt idx="2">
                  <c:v>107.761</c:v>
                </c:pt>
                <c:pt idx="3">
                  <c:v>111.964</c:v>
                </c:pt>
                <c:pt idx="4">
                  <c:v>113.229</c:v>
                </c:pt>
                <c:pt idx="5">
                  <c:v>119.074</c:v>
                </c:pt>
                <c:pt idx="6">
                  <c:v>121.57599999999999</c:v>
                </c:pt>
                <c:pt idx="7">
                  <c:v>123.76600000000001</c:v>
                </c:pt>
                <c:pt idx="8">
                  <c:v>127.408</c:v>
                </c:pt>
                <c:pt idx="9">
                  <c:v>133.167</c:v>
                </c:pt>
                <c:pt idx="10">
                  <c:v>143.74600000000001</c:v>
                </c:pt>
                <c:pt idx="11">
                  <c:v>156.41300000000001</c:v>
                </c:pt>
                <c:pt idx="12">
                  <c:v>168.32499999999999</c:v>
                </c:pt>
                <c:pt idx="13">
                  <c:v>180.697</c:v>
                </c:pt>
                <c:pt idx="14">
                  <c:v>186.88399999999999</c:v>
                </c:pt>
                <c:pt idx="15">
                  <c:v>187.05199999999999</c:v>
                </c:pt>
                <c:pt idx="16">
                  <c:v>192.267</c:v>
                </c:pt>
                <c:pt idx="17">
                  <c:v>199.34899999999999</c:v>
                </c:pt>
                <c:pt idx="18">
                  <c:v>205.35400000000001</c:v>
                </c:pt>
                <c:pt idx="19">
                  <c:v>214.97300000000001</c:v>
                </c:pt>
                <c:pt idx="20">
                  <c:v>224.43</c:v>
                </c:pt>
                <c:pt idx="21">
                  <c:v>229.46799999999999</c:v>
                </c:pt>
                <c:pt idx="22">
                  <c:v>243.72399999999999</c:v>
                </c:pt>
                <c:pt idx="23">
                  <c:v>266.11500000000001</c:v>
                </c:pt>
                <c:pt idx="24">
                  <c:v>288.68700000000001</c:v>
                </c:pt>
                <c:pt idx="25">
                  <c:v>302.17200000000003</c:v>
                </c:pt>
                <c:pt idx="26">
                  <c:v>304.53500000000003</c:v>
                </c:pt>
                <c:pt idx="27">
                  <c:v>304.44</c:v>
                </c:pt>
                <c:pt idx="28">
                  <c:v>302.31599999999997</c:v>
                </c:pt>
                <c:pt idx="29">
                  <c:v>308.42200000000003</c:v>
                </c:pt>
                <c:pt idx="30">
                  <c:v>324.48599999999999</c:v>
                </c:pt>
                <c:pt idx="31">
                  <c:v>339.92</c:v>
                </c:pt>
                <c:pt idx="32">
                  <c:v>342.94600000000003</c:v>
                </c:pt>
                <c:pt idx="33">
                  <c:v>342.40699999999998</c:v>
                </c:pt>
                <c:pt idx="34">
                  <c:v>339.81799999999998</c:v>
                </c:pt>
                <c:pt idx="35">
                  <c:v>336.92700000000002</c:v>
                </c:pt>
                <c:pt idx="36">
                  <c:v>343.01400000000001</c:v>
                </c:pt>
                <c:pt idx="37">
                  <c:v>353.65899999999999</c:v>
                </c:pt>
                <c:pt idx="38">
                  <c:v>358.97899999999998</c:v>
                </c:pt>
                <c:pt idx="39">
                  <c:v>370.60500000000002</c:v>
                </c:pt>
                <c:pt idx="40">
                  <c:v>403.125</c:v>
                </c:pt>
                <c:pt idx="41">
                  <c:v>457.15199999999999</c:v>
                </c:pt>
                <c:pt idx="42">
                  <c:v>519.92600000000004</c:v>
                </c:pt>
                <c:pt idx="43">
                  <c:v>553.05999999999995</c:v>
                </c:pt>
                <c:pt idx="44">
                  <c:v>545.59900000000005</c:v>
                </c:pt>
                <c:pt idx="45">
                  <c:v>524.48500000000001</c:v>
                </c:pt>
                <c:pt idx="46">
                  <c:v>520.16399999999999</c:v>
                </c:pt>
                <c:pt idx="47">
                  <c:v>535.15599999999995</c:v>
                </c:pt>
                <c:pt idx="48">
                  <c:v>548.52599999999995</c:v>
                </c:pt>
                <c:pt idx="49">
                  <c:v>518.05799999999999</c:v>
                </c:pt>
                <c:pt idx="50">
                  <c:v>454.06200000000001</c:v>
                </c:pt>
                <c:pt idx="51">
                  <c:v>382.61500000000001</c:v>
                </c:pt>
                <c:pt idx="52">
                  <c:v>321.70999999999998</c:v>
                </c:pt>
                <c:pt idx="53">
                  <c:v>285.19900000000001</c:v>
                </c:pt>
                <c:pt idx="54">
                  <c:v>269.70299999999997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8FD-48EF-96D9-B280EC9D9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76864"/>
        <c:axId val="158678400"/>
      </c:lineChart>
      <c:dateAx>
        <c:axId val="158676864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867840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867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867686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050188723469992"/>
          <c:y val="9.4817660881395066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CG95"/>
  <sheetViews>
    <sheetView tabSelected="1" zoomScaleNormal="100" workbookViewId="0">
      <selection activeCell="A2" sqref="A2"/>
    </sheetView>
  </sheetViews>
  <sheetFormatPr defaultColWidth="8.78515625" defaultRowHeight="13.5"/>
  <cols>
    <col min="1" max="1" width="9.28515625" style="1" bestFit="1" customWidth="1"/>
    <col min="2" max="61" width="9.28515625" style="20" customWidth="1"/>
    <col min="62" max="71" width="10.5" style="20" customWidth="1"/>
    <col min="72" max="72" width="8.78515625" style="20"/>
    <col min="73" max="73" width="9.28515625" style="20" customWidth="1"/>
    <col min="74" max="16384" width="8.78515625" style="20"/>
  </cols>
  <sheetData>
    <row r="1" spans="1:85" s="1" customFormat="1" ht="14.25" customHeight="1">
      <c r="B1" s="12"/>
      <c r="C1" s="14"/>
      <c r="D1" s="14"/>
      <c r="E1" s="14"/>
      <c r="F1" s="14"/>
      <c r="G1" s="14"/>
      <c r="H1" s="14"/>
      <c r="I1" s="14"/>
      <c r="J1" s="13"/>
      <c r="L1" s="15"/>
      <c r="N1" s="16"/>
      <c r="O1" s="16"/>
      <c r="P1" s="16"/>
      <c r="Q1" s="16"/>
      <c r="R1" s="16"/>
      <c r="S1" s="16"/>
      <c r="T1" s="17"/>
      <c r="V1" s="12"/>
      <c r="W1" s="14"/>
      <c r="X1" s="14"/>
      <c r="Y1" s="14"/>
      <c r="Z1" s="14"/>
      <c r="AA1" s="14"/>
      <c r="AB1" s="14"/>
      <c r="AC1" s="14"/>
      <c r="AD1" s="13"/>
      <c r="AF1" s="15"/>
      <c r="AH1" s="16"/>
      <c r="AI1" s="16"/>
      <c r="AJ1" s="16"/>
      <c r="AK1" s="16"/>
      <c r="AL1" s="16"/>
      <c r="AM1" s="16"/>
      <c r="AN1" s="17"/>
      <c r="AP1" s="12"/>
      <c r="AQ1" s="14"/>
      <c r="AR1" s="14"/>
      <c r="AS1" s="14"/>
      <c r="AT1" s="14"/>
      <c r="AU1" s="14"/>
      <c r="AV1" s="14"/>
      <c r="AW1" s="14"/>
      <c r="AX1" s="13"/>
      <c r="AZ1" s="15"/>
      <c r="BB1" s="16"/>
      <c r="BC1" s="16"/>
      <c r="BD1" s="16"/>
      <c r="BE1" s="16"/>
      <c r="BF1" s="16"/>
      <c r="BG1" s="16"/>
      <c r="BH1" s="17"/>
      <c r="BJ1" s="12"/>
      <c r="BK1" s="14"/>
      <c r="BL1" s="14"/>
      <c r="BM1" s="14"/>
      <c r="BN1" s="14"/>
      <c r="BO1" s="14"/>
      <c r="BP1" s="14"/>
      <c r="BQ1" s="14"/>
      <c r="BR1" s="13"/>
      <c r="BT1" s="15"/>
      <c r="BV1" s="16"/>
      <c r="BW1" s="16"/>
      <c r="BX1" s="16"/>
      <c r="BY1" s="16"/>
      <c r="BZ1" s="16"/>
      <c r="CA1" s="16"/>
      <c r="CB1" s="17"/>
    </row>
    <row r="2" spans="1:85" s="2" customFormat="1" ht="37.5" customHeight="1">
      <c r="A2" s="11" t="s">
        <v>0</v>
      </c>
      <c r="B2" s="22" t="s">
        <v>11</v>
      </c>
      <c r="C2" s="23"/>
      <c r="D2" s="23"/>
      <c r="E2" s="23"/>
      <c r="F2" s="23"/>
      <c r="G2" s="23"/>
      <c r="H2" s="23"/>
      <c r="I2" s="23"/>
      <c r="J2" s="23"/>
      <c r="K2" s="24"/>
      <c r="L2" s="22" t="s">
        <v>18</v>
      </c>
      <c r="M2" s="23"/>
      <c r="N2" s="23"/>
      <c r="O2" s="23"/>
      <c r="P2" s="23"/>
      <c r="Q2" s="23"/>
      <c r="R2" s="23"/>
      <c r="S2" s="23"/>
      <c r="T2" s="23"/>
      <c r="U2" s="24"/>
      <c r="V2" s="22" t="s">
        <v>13</v>
      </c>
      <c r="W2" s="23"/>
      <c r="X2" s="23"/>
      <c r="Y2" s="23"/>
      <c r="Z2" s="23"/>
      <c r="AA2" s="23"/>
      <c r="AB2" s="23"/>
      <c r="AC2" s="23"/>
      <c r="AD2" s="23"/>
      <c r="AE2" s="24"/>
      <c r="AF2" s="22" t="s">
        <v>14</v>
      </c>
      <c r="AG2" s="23"/>
      <c r="AH2" s="23"/>
      <c r="AI2" s="23"/>
      <c r="AJ2" s="23"/>
      <c r="AK2" s="23"/>
      <c r="AL2" s="23"/>
      <c r="AM2" s="23"/>
      <c r="AN2" s="23"/>
      <c r="AO2" s="24"/>
      <c r="AP2" s="22" t="s">
        <v>15</v>
      </c>
      <c r="AQ2" s="23"/>
      <c r="AR2" s="23"/>
      <c r="AS2" s="23"/>
      <c r="AT2" s="23"/>
      <c r="AU2" s="23"/>
      <c r="AV2" s="23"/>
      <c r="AW2" s="23"/>
      <c r="AX2" s="23"/>
      <c r="AY2" s="24"/>
      <c r="AZ2" s="22" t="s">
        <v>12</v>
      </c>
      <c r="BA2" s="23"/>
      <c r="BB2" s="23"/>
      <c r="BC2" s="23"/>
      <c r="BD2" s="23"/>
      <c r="BE2" s="23"/>
      <c r="BF2" s="23"/>
      <c r="BG2" s="23"/>
      <c r="BH2" s="23"/>
      <c r="BI2" s="24"/>
      <c r="BJ2" s="22" t="s">
        <v>16</v>
      </c>
      <c r="BK2" s="23"/>
      <c r="BL2" s="23"/>
      <c r="BM2" s="23"/>
      <c r="BN2" s="23"/>
      <c r="BO2" s="23"/>
      <c r="BP2" s="23"/>
      <c r="BQ2" s="23"/>
      <c r="BR2" s="23"/>
      <c r="BS2" s="24"/>
      <c r="BT2" s="22" t="s">
        <v>17</v>
      </c>
      <c r="BU2" s="23"/>
      <c r="BV2" s="23"/>
      <c r="BW2" s="23"/>
      <c r="BX2" s="23"/>
      <c r="BY2" s="23"/>
      <c r="BZ2" s="23"/>
      <c r="CA2" s="23"/>
      <c r="CB2" s="23"/>
      <c r="CC2" s="24"/>
      <c r="CD2" s="8"/>
      <c r="CE2" s="8">
        <f>COUNT($A:$A)+1+(5-(MOD(COUNT($A:$A),6)))-5</f>
        <v>55</v>
      </c>
      <c r="CF2" s="9">
        <f>MOD(COUNT(A:A)-1,6)</f>
        <v>4</v>
      </c>
      <c r="CG2" s="9"/>
    </row>
    <row r="3" spans="1:85" s="8" customFormat="1" ht="12" customHeight="1">
      <c r="A3" s="10"/>
      <c r="B3" s="21" t="s">
        <v>1</v>
      </c>
      <c r="C3" s="21" t="s">
        <v>2</v>
      </c>
      <c r="D3" s="7" t="s">
        <v>4</v>
      </c>
      <c r="E3" s="7" t="s">
        <v>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21" t="s">
        <v>1</v>
      </c>
      <c r="M3" s="21" t="s">
        <v>2</v>
      </c>
      <c r="N3" s="7" t="s">
        <v>4</v>
      </c>
      <c r="O3" s="7" t="s">
        <v>3</v>
      </c>
      <c r="P3" s="7" t="s">
        <v>5</v>
      </c>
      <c r="Q3" s="7" t="s">
        <v>6</v>
      </c>
      <c r="R3" s="7" t="s">
        <v>7</v>
      </c>
      <c r="S3" s="7" t="s">
        <v>8</v>
      </c>
      <c r="T3" s="7" t="s">
        <v>9</v>
      </c>
      <c r="U3" s="7" t="s">
        <v>10</v>
      </c>
      <c r="V3" s="21" t="s">
        <v>1</v>
      </c>
      <c r="W3" s="21" t="s">
        <v>2</v>
      </c>
      <c r="X3" s="7" t="s">
        <v>4</v>
      </c>
      <c r="Y3" s="7" t="s">
        <v>3</v>
      </c>
      <c r="Z3" s="7" t="s">
        <v>5</v>
      </c>
      <c r="AA3" s="7" t="s">
        <v>6</v>
      </c>
      <c r="AB3" s="7" t="s">
        <v>7</v>
      </c>
      <c r="AC3" s="7" t="s">
        <v>8</v>
      </c>
      <c r="AD3" s="7" t="s">
        <v>9</v>
      </c>
      <c r="AE3" s="7" t="s">
        <v>10</v>
      </c>
      <c r="AF3" s="21" t="s">
        <v>1</v>
      </c>
      <c r="AG3" s="21" t="s">
        <v>2</v>
      </c>
      <c r="AH3" s="7" t="s">
        <v>4</v>
      </c>
      <c r="AI3" s="7" t="s">
        <v>3</v>
      </c>
      <c r="AJ3" s="7" t="s">
        <v>5</v>
      </c>
      <c r="AK3" s="7" t="s">
        <v>6</v>
      </c>
      <c r="AL3" s="7" t="s">
        <v>7</v>
      </c>
      <c r="AM3" s="7" t="s">
        <v>8</v>
      </c>
      <c r="AN3" s="7" t="s">
        <v>9</v>
      </c>
      <c r="AO3" s="7" t="s">
        <v>10</v>
      </c>
      <c r="AP3" s="21" t="s">
        <v>1</v>
      </c>
      <c r="AQ3" s="21" t="s">
        <v>2</v>
      </c>
      <c r="AR3" s="7" t="s">
        <v>4</v>
      </c>
      <c r="AS3" s="7" t="s">
        <v>3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AZ3" s="21" t="s">
        <v>1</v>
      </c>
      <c r="BA3" s="21" t="s">
        <v>2</v>
      </c>
      <c r="BB3" s="7" t="s">
        <v>4</v>
      </c>
      <c r="BC3" s="7" t="s">
        <v>3</v>
      </c>
      <c r="BD3" s="7" t="s">
        <v>5</v>
      </c>
      <c r="BE3" s="7" t="s">
        <v>6</v>
      </c>
      <c r="BF3" s="7" t="s">
        <v>7</v>
      </c>
      <c r="BG3" s="7" t="s">
        <v>8</v>
      </c>
      <c r="BH3" s="7" t="s">
        <v>9</v>
      </c>
      <c r="BI3" s="7" t="s">
        <v>10</v>
      </c>
      <c r="BJ3" s="21" t="s">
        <v>1</v>
      </c>
      <c r="BK3" s="21" t="s">
        <v>2</v>
      </c>
      <c r="BL3" s="7" t="s">
        <v>4</v>
      </c>
      <c r="BM3" s="7" t="s">
        <v>3</v>
      </c>
      <c r="BN3" s="7" t="s">
        <v>5</v>
      </c>
      <c r="BO3" s="7" t="s">
        <v>6</v>
      </c>
      <c r="BP3" s="7" t="s">
        <v>7</v>
      </c>
      <c r="BQ3" s="7" t="s">
        <v>8</v>
      </c>
      <c r="BR3" s="7" t="s">
        <v>9</v>
      </c>
      <c r="BS3" s="7" t="s">
        <v>10</v>
      </c>
      <c r="BT3" s="21" t="s">
        <v>1</v>
      </c>
      <c r="BU3" s="21" t="s">
        <v>2</v>
      </c>
      <c r="BV3" s="7" t="s">
        <v>4</v>
      </c>
      <c r="BW3" s="7" t="s">
        <v>3</v>
      </c>
      <c r="BX3" s="7" t="s">
        <v>5</v>
      </c>
      <c r="BY3" s="7" t="s">
        <v>6</v>
      </c>
      <c r="BZ3" s="7" t="s">
        <v>7</v>
      </c>
      <c r="CA3" s="7" t="s">
        <v>8</v>
      </c>
      <c r="CB3" s="7" t="s">
        <v>9</v>
      </c>
      <c r="CC3" s="7" t="s">
        <v>10</v>
      </c>
      <c r="CF3" s="9"/>
      <c r="CG3" s="9"/>
    </row>
    <row r="4" spans="1:85" s="2" customForma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4"/>
      <c r="N4" s="4"/>
      <c r="O4" s="8"/>
      <c r="P4" s="8"/>
      <c r="Q4" s="8"/>
      <c r="R4" s="8"/>
      <c r="S4" s="8"/>
      <c r="T4" s="8"/>
      <c r="U4" s="8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4"/>
      <c r="AH4" s="4"/>
      <c r="AI4" s="8"/>
      <c r="AJ4" s="8"/>
      <c r="AK4" s="8"/>
      <c r="AL4" s="8"/>
      <c r="AM4" s="8"/>
      <c r="AN4" s="8"/>
      <c r="AO4" s="8"/>
      <c r="AP4" s="4"/>
      <c r="AQ4" s="4"/>
      <c r="AR4" s="4"/>
      <c r="AS4" s="4"/>
      <c r="AT4" s="4"/>
      <c r="AU4" s="4"/>
      <c r="AV4" s="4"/>
      <c r="AW4" s="4"/>
      <c r="AX4" s="4"/>
      <c r="AY4" s="4"/>
      <c r="AZ4" s="5"/>
      <c r="BA4" s="4"/>
      <c r="BB4" s="4"/>
      <c r="BC4" s="8"/>
      <c r="BD4" s="8"/>
      <c r="BE4" s="8"/>
      <c r="BF4" s="8"/>
      <c r="BG4" s="8"/>
      <c r="BH4" s="8"/>
      <c r="BI4" s="8"/>
      <c r="BJ4" s="4"/>
      <c r="BK4" s="4"/>
      <c r="BL4" s="4"/>
      <c r="BM4" s="4"/>
      <c r="BN4" s="4"/>
      <c r="BO4" s="4"/>
      <c r="BP4" s="4"/>
      <c r="BQ4" s="4"/>
      <c r="BR4" s="4"/>
      <c r="BS4" s="4"/>
      <c r="BT4" s="5"/>
      <c r="BU4" s="4"/>
      <c r="BV4" s="4"/>
    </row>
    <row r="5" spans="1:85" s="2" customFormat="1">
      <c r="A5" s="3">
        <v>40057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4"/>
      <c r="N5" s="4"/>
      <c r="O5" s="8"/>
      <c r="P5" s="8"/>
      <c r="Q5" s="8"/>
      <c r="R5" s="8"/>
      <c r="S5" s="8"/>
      <c r="T5" s="8"/>
      <c r="U5" s="8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4"/>
      <c r="AH5" s="4"/>
      <c r="AI5" s="8"/>
      <c r="AJ5" s="8"/>
      <c r="AK5" s="8"/>
      <c r="AL5" s="8"/>
      <c r="AM5" s="8"/>
      <c r="AN5" s="8"/>
      <c r="AO5" s="8"/>
      <c r="AP5" s="4"/>
      <c r="AQ5" s="4"/>
      <c r="AR5" s="4"/>
      <c r="AS5" s="4"/>
      <c r="AT5" s="4"/>
      <c r="AU5" s="4"/>
      <c r="AV5" s="4"/>
      <c r="AW5" s="4"/>
      <c r="AX5" s="4"/>
      <c r="AY5" s="4"/>
      <c r="AZ5" s="5"/>
      <c r="BA5" s="4"/>
      <c r="BB5" s="4"/>
      <c r="BC5" s="8"/>
      <c r="BD5" s="8"/>
      <c r="BE5" s="8"/>
      <c r="BF5" s="8"/>
      <c r="BG5" s="8"/>
      <c r="BH5" s="8"/>
      <c r="BI5" s="8"/>
      <c r="BJ5" s="4"/>
      <c r="BK5" s="4"/>
      <c r="BL5" s="4"/>
      <c r="BM5" s="4"/>
      <c r="BN5" s="4"/>
      <c r="BO5" s="4"/>
      <c r="BP5" s="4"/>
      <c r="BQ5" s="4"/>
      <c r="BR5" s="4"/>
      <c r="BS5" s="4"/>
      <c r="BT5" s="5"/>
      <c r="BU5" s="4"/>
      <c r="BV5" s="4"/>
    </row>
    <row r="6" spans="1:85" s="2" customFormat="1">
      <c r="A6" s="3">
        <v>40148</v>
      </c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8"/>
      <c r="P6" s="8"/>
      <c r="Q6" s="8"/>
      <c r="R6" s="8"/>
      <c r="S6" s="8"/>
      <c r="T6" s="8"/>
      <c r="U6" s="8"/>
      <c r="V6" s="4"/>
      <c r="W6" s="4"/>
      <c r="X6" s="4"/>
      <c r="Y6" s="4"/>
      <c r="Z6" s="4"/>
      <c r="AA6" s="4"/>
      <c r="AB6" s="4"/>
      <c r="AC6" s="4"/>
      <c r="AD6" s="4"/>
      <c r="AE6" s="4"/>
      <c r="AF6" s="5"/>
      <c r="AG6" s="4"/>
      <c r="AH6" s="4"/>
      <c r="AI6" s="8"/>
      <c r="AJ6" s="8"/>
      <c r="AK6" s="8"/>
      <c r="AL6" s="8"/>
      <c r="AM6" s="8"/>
      <c r="AN6" s="8"/>
      <c r="AO6" s="8"/>
      <c r="AP6" s="4"/>
      <c r="AQ6" s="4"/>
      <c r="AR6" s="4"/>
      <c r="AS6" s="4"/>
      <c r="AT6" s="4"/>
      <c r="AU6" s="4"/>
      <c r="AV6" s="4"/>
      <c r="AW6" s="4"/>
      <c r="AX6" s="4"/>
      <c r="AY6" s="4"/>
      <c r="AZ6" s="5"/>
      <c r="BA6" s="4"/>
      <c r="BB6" s="4"/>
      <c r="BC6" s="8"/>
      <c r="BD6" s="8"/>
      <c r="BE6" s="8"/>
      <c r="BF6" s="8"/>
      <c r="BG6" s="8"/>
      <c r="BH6" s="8"/>
      <c r="BI6" s="8"/>
      <c r="BJ6" s="4"/>
      <c r="BK6" s="4"/>
      <c r="BL6" s="4"/>
      <c r="BM6" s="4"/>
      <c r="BN6" s="4"/>
      <c r="BO6" s="4"/>
      <c r="BP6" s="4"/>
      <c r="BQ6" s="4"/>
      <c r="BR6" s="4"/>
      <c r="BS6" s="4"/>
      <c r="BT6" s="5"/>
      <c r="BU6" s="4"/>
      <c r="BV6" s="4"/>
    </row>
    <row r="7" spans="1:85" s="2" customFormat="1">
      <c r="A7" s="3">
        <v>40238</v>
      </c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8"/>
      <c r="P7" s="8"/>
      <c r="Q7" s="8"/>
      <c r="R7" s="8"/>
      <c r="S7" s="8"/>
      <c r="T7" s="8"/>
      <c r="U7" s="8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4"/>
      <c r="AH7" s="4"/>
      <c r="AI7" s="8"/>
      <c r="AJ7" s="8"/>
      <c r="AK7" s="8"/>
      <c r="AL7" s="8"/>
      <c r="AM7" s="8"/>
      <c r="AN7" s="8"/>
      <c r="AO7" s="8"/>
      <c r="AP7" s="4"/>
      <c r="AQ7" s="4"/>
      <c r="AR7" s="4"/>
      <c r="AS7" s="4"/>
      <c r="AT7" s="4"/>
      <c r="AU7" s="4"/>
      <c r="AV7" s="4"/>
      <c r="AW7" s="4"/>
      <c r="AX7" s="4"/>
      <c r="AY7" s="4"/>
      <c r="AZ7" s="5"/>
      <c r="BA7" s="4"/>
      <c r="BB7" s="4"/>
      <c r="BC7" s="8"/>
      <c r="BD7" s="8"/>
      <c r="BE7" s="8"/>
      <c r="BF7" s="8"/>
      <c r="BG7" s="8"/>
      <c r="BH7" s="8"/>
      <c r="BI7" s="8"/>
      <c r="BJ7" s="4"/>
      <c r="BK7" s="4"/>
      <c r="BL7" s="4"/>
      <c r="BM7" s="4"/>
      <c r="BN7" s="4"/>
      <c r="BO7" s="4"/>
      <c r="BP7" s="4"/>
      <c r="BQ7" s="4"/>
      <c r="BR7" s="4"/>
      <c r="BS7" s="4"/>
      <c r="BT7" s="5"/>
      <c r="BU7" s="4"/>
      <c r="BV7" s="4"/>
    </row>
    <row r="8" spans="1:85" s="2" customFormat="1">
      <c r="A8" s="3">
        <v>40330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4"/>
      <c r="N8" s="4"/>
      <c r="O8" s="8"/>
      <c r="P8" s="8"/>
      <c r="Q8" s="8"/>
      <c r="R8" s="8"/>
      <c r="S8" s="8"/>
      <c r="T8" s="8"/>
      <c r="U8" s="8"/>
      <c r="V8" s="4"/>
      <c r="W8" s="4"/>
      <c r="X8" s="4"/>
      <c r="Y8" s="4"/>
      <c r="Z8" s="4"/>
      <c r="AA8" s="4"/>
      <c r="AB8" s="4"/>
      <c r="AC8" s="4"/>
      <c r="AD8" s="4"/>
      <c r="AE8" s="4"/>
      <c r="AF8" s="5"/>
      <c r="AG8" s="4"/>
      <c r="AH8" s="4"/>
      <c r="AI8" s="8"/>
      <c r="AJ8" s="8"/>
      <c r="AK8" s="8"/>
      <c r="AL8" s="8"/>
      <c r="AM8" s="8"/>
      <c r="AN8" s="8"/>
      <c r="AO8" s="8"/>
      <c r="AP8" s="4"/>
      <c r="AQ8" s="4"/>
      <c r="AR8" s="4"/>
      <c r="AS8" s="4"/>
      <c r="AT8" s="4"/>
      <c r="AU8" s="4"/>
      <c r="AV8" s="4"/>
      <c r="AW8" s="4"/>
      <c r="AX8" s="4"/>
      <c r="AY8" s="4"/>
      <c r="AZ8" s="5"/>
      <c r="BA8" s="4"/>
      <c r="BB8" s="4"/>
      <c r="BC8" s="8"/>
      <c r="BD8" s="8"/>
      <c r="BE8" s="8"/>
      <c r="BF8" s="8"/>
      <c r="BG8" s="8"/>
      <c r="BH8" s="8"/>
      <c r="BI8" s="8"/>
      <c r="BJ8" s="4"/>
      <c r="BK8" s="4"/>
      <c r="BL8" s="4"/>
      <c r="BM8" s="4"/>
      <c r="BN8" s="4"/>
      <c r="BO8" s="4"/>
      <c r="BP8" s="4"/>
      <c r="BQ8" s="4"/>
      <c r="BR8" s="4"/>
      <c r="BS8" s="4"/>
      <c r="BT8" s="5"/>
      <c r="BU8" s="4"/>
      <c r="BV8" s="4"/>
    </row>
    <row r="9" spans="1:85" s="2" customFormat="1">
      <c r="A9" s="3">
        <v>40422</v>
      </c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4"/>
      <c r="N9" s="4"/>
      <c r="O9" s="8"/>
      <c r="P9" s="8"/>
      <c r="Q9" s="8"/>
      <c r="R9" s="8"/>
      <c r="S9" s="8"/>
      <c r="T9" s="8"/>
      <c r="U9" s="8"/>
      <c r="V9" s="4"/>
      <c r="W9" s="4"/>
      <c r="X9" s="4"/>
      <c r="Y9" s="4"/>
      <c r="Z9" s="4"/>
      <c r="AA9" s="4"/>
      <c r="AB9" s="4"/>
      <c r="AC9" s="4"/>
      <c r="AD9" s="4"/>
      <c r="AE9" s="4"/>
      <c r="AF9" s="5"/>
      <c r="AG9" s="4"/>
      <c r="AH9" s="4"/>
      <c r="AI9" s="8"/>
      <c r="AJ9" s="8"/>
      <c r="AK9" s="8"/>
      <c r="AL9" s="8"/>
      <c r="AM9" s="8"/>
      <c r="AN9" s="8"/>
      <c r="AO9" s="8"/>
      <c r="AP9" s="4"/>
      <c r="AQ9" s="4"/>
      <c r="AR9" s="4"/>
      <c r="AS9" s="4"/>
      <c r="AT9" s="4"/>
      <c r="AU9" s="4"/>
      <c r="AV9" s="4"/>
      <c r="AW9" s="4"/>
      <c r="AX9" s="4"/>
      <c r="AY9" s="4"/>
      <c r="AZ9" s="5"/>
      <c r="BA9" s="4"/>
      <c r="BB9" s="4"/>
      <c r="BC9" s="8"/>
      <c r="BD9" s="8"/>
      <c r="BE9" s="8"/>
      <c r="BF9" s="8"/>
      <c r="BG9" s="8"/>
      <c r="BH9" s="8"/>
      <c r="BI9" s="8"/>
      <c r="BJ9" s="4"/>
      <c r="BK9" s="4"/>
      <c r="BL9" s="4"/>
      <c r="BM9" s="4"/>
      <c r="BN9" s="4"/>
      <c r="BO9" s="4"/>
      <c r="BP9" s="4"/>
      <c r="BQ9" s="4"/>
      <c r="BR9" s="4"/>
      <c r="BS9" s="4"/>
      <c r="BT9" s="5"/>
      <c r="BU9" s="4"/>
      <c r="BV9" s="4"/>
    </row>
    <row r="10" spans="1:85" s="1" customFormat="1">
      <c r="A10" s="3">
        <v>40513</v>
      </c>
      <c r="B10" s="6">
        <v>100</v>
      </c>
      <c r="C10" s="6">
        <v>100</v>
      </c>
      <c r="D10" s="6">
        <v>100</v>
      </c>
      <c r="E10" s="6">
        <v>100</v>
      </c>
      <c r="F10" s="6">
        <v>100</v>
      </c>
      <c r="G10" s="6">
        <v>100</v>
      </c>
      <c r="H10" s="6">
        <v>100</v>
      </c>
      <c r="I10" s="6">
        <v>100</v>
      </c>
      <c r="J10" s="6">
        <v>100</v>
      </c>
      <c r="K10" s="6">
        <v>100</v>
      </c>
      <c r="L10" s="6">
        <v>100</v>
      </c>
      <c r="M10" s="6">
        <v>100</v>
      </c>
      <c r="N10" s="6">
        <v>100</v>
      </c>
      <c r="O10" s="6">
        <v>100</v>
      </c>
      <c r="P10" s="6">
        <v>100</v>
      </c>
      <c r="Q10" s="6">
        <v>100</v>
      </c>
      <c r="R10" s="6">
        <v>100</v>
      </c>
      <c r="S10" s="6">
        <v>100</v>
      </c>
      <c r="T10" s="6">
        <v>100</v>
      </c>
      <c r="U10" s="6">
        <v>100</v>
      </c>
      <c r="V10" s="6">
        <v>100</v>
      </c>
      <c r="W10" s="6">
        <v>100</v>
      </c>
      <c r="X10" s="6">
        <v>100</v>
      </c>
      <c r="Y10" s="6">
        <v>100</v>
      </c>
      <c r="Z10" s="6">
        <v>100</v>
      </c>
      <c r="AA10" s="6">
        <v>100</v>
      </c>
      <c r="AB10" s="6">
        <v>100</v>
      </c>
      <c r="AC10" s="6">
        <v>100</v>
      </c>
      <c r="AD10" s="6">
        <v>100</v>
      </c>
      <c r="AE10" s="6">
        <v>100</v>
      </c>
      <c r="AF10" s="6">
        <v>100</v>
      </c>
      <c r="AG10" s="6">
        <v>100</v>
      </c>
      <c r="AH10" s="6">
        <v>100</v>
      </c>
      <c r="AI10" s="6">
        <v>100</v>
      </c>
      <c r="AJ10" s="6">
        <v>100</v>
      </c>
      <c r="AK10" s="6">
        <v>100</v>
      </c>
      <c r="AL10" s="6">
        <v>100</v>
      </c>
      <c r="AM10" s="6">
        <v>100</v>
      </c>
      <c r="AN10" s="6">
        <v>100</v>
      </c>
      <c r="AO10" s="6">
        <v>100</v>
      </c>
      <c r="AP10" s="6">
        <v>100</v>
      </c>
      <c r="AQ10" s="6">
        <v>100</v>
      </c>
      <c r="AR10" s="6">
        <v>100</v>
      </c>
      <c r="AS10" s="6">
        <v>100</v>
      </c>
      <c r="AT10" s="6">
        <v>100</v>
      </c>
      <c r="AU10" s="6">
        <v>100</v>
      </c>
      <c r="AV10" s="6">
        <v>100</v>
      </c>
      <c r="AW10" s="6">
        <v>100</v>
      </c>
      <c r="AX10" s="6">
        <v>100</v>
      </c>
      <c r="AY10" s="6">
        <v>100</v>
      </c>
      <c r="AZ10" s="6">
        <v>100</v>
      </c>
      <c r="BA10" s="6">
        <v>100</v>
      </c>
      <c r="BB10" s="6">
        <v>100</v>
      </c>
      <c r="BC10" s="6">
        <v>100</v>
      </c>
      <c r="BD10" s="6">
        <v>100</v>
      </c>
      <c r="BE10" s="6">
        <v>100</v>
      </c>
      <c r="BF10" s="6">
        <v>100</v>
      </c>
      <c r="BG10" s="6">
        <v>100</v>
      </c>
      <c r="BH10" s="6">
        <v>100</v>
      </c>
      <c r="BI10" s="6">
        <v>100</v>
      </c>
      <c r="BJ10" s="6">
        <v>100</v>
      </c>
      <c r="BK10" s="6">
        <v>100</v>
      </c>
      <c r="BL10" s="6">
        <v>100</v>
      </c>
      <c r="BM10" s="6">
        <v>100</v>
      </c>
      <c r="BN10" s="6">
        <v>100</v>
      </c>
      <c r="BO10" s="6">
        <v>100</v>
      </c>
      <c r="BP10" s="6">
        <v>100</v>
      </c>
      <c r="BQ10" s="6">
        <v>100</v>
      </c>
      <c r="BR10" s="6">
        <v>100</v>
      </c>
      <c r="BS10" s="6">
        <v>100</v>
      </c>
      <c r="BT10" s="6">
        <v>100</v>
      </c>
      <c r="BU10" s="6">
        <v>100</v>
      </c>
      <c r="BV10" s="6">
        <v>100</v>
      </c>
      <c r="BW10" s="6">
        <v>100</v>
      </c>
      <c r="BX10" s="6">
        <v>100</v>
      </c>
      <c r="BY10" s="6">
        <v>100</v>
      </c>
      <c r="BZ10" s="6">
        <v>100</v>
      </c>
      <c r="CA10" s="6">
        <v>100</v>
      </c>
      <c r="CB10" s="6">
        <v>100</v>
      </c>
      <c r="CC10" s="6">
        <v>100</v>
      </c>
    </row>
    <row r="11" spans="1:85" s="1" customFormat="1">
      <c r="A11" s="3">
        <v>40603</v>
      </c>
      <c r="B11" s="6">
        <v>101.04900000000001</v>
      </c>
      <c r="C11" s="6">
        <v>107.637</v>
      </c>
      <c r="D11" s="6">
        <v>111.083</v>
      </c>
      <c r="E11" s="6">
        <v>113.66500000000001</v>
      </c>
      <c r="F11" s="6">
        <v>108.816</v>
      </c>
      <c r="G11" s="6">
        <v>104.425</v>
      </c>
      <c r="H11" s="6">
        <v>105.887</v>
      </c>
      <c r="I11" s="6">
        <v>96.49</v>
      </c>
      <c r="J11" s="6">
        <v>100.54600000000001</v>
      </c>
      <c r="K11" s="6">
        <v>101.80800000000001</v>
      </c>
      <c r="L11" s="6">
        <v>103.25700000000001</v>
      </c>
      <c r="M11" s="6">
        <v>100.3</v>
      </c>
      <c r="N11" s="6">
        <v>113.032</v>
      </c>
      <c r="O11" s="6">
        <v>103.074</v>
      </c>
      <c r="P11" s="6">
        <v>99.866</v>
      </c>
      <c r="Q11" s="6">
        <v>95.242999999999995</v>
      </c>
      <c r="R11" s="6">
        <v>104.002</v>
      </c>
      <c r="S11" s="6">
        <v>104.721</v>
      </c>
      <c r="T11" s="6">
        <v>98.838999999999999</v>
      </c>
      <c r="U11" s="6">
        <v>102.70699999999999</v>
      </c>
      <c r="V11" s="6">
        <v>105.419</v>
      </c>
      <c r="W11" s="6">
        <v>113.32599999999999</v>
      </c>
      <c r="X11" s="6">
        <v>125.333</v>
      </c>
      <c r="Y11" s="6">
        <v>98.486999999999995</v>
      </c>
      <c r="Z11" s="6">
        <v>115.24299999999999</v>
      </c>
      <c r="AA11" s="6">
        <v>107.08799999999999</v>
      </c>
      <c r="AB11" s="6">
        <v>108.038</v>
      </c>
      <c r="AC11" s="6">
        <v>116.352</v>
      </c>
      <c r="AD11" s="6">
        <v>113.83799999999999</v>
      </c>
      <c r="AE11" s="6">
        <v>106.596</v>
      </c>
      <c r="AF11" s="6">
        <v>105.681</v>
      </c>
      <c r="AG11" s="6">
        <v>107.628</v>
      </c>
      <c r="AH11" s="6">
        <v>110.416</v>
      </c>
      <c r="AI11" s="6">
        <v>96.46</v>
      </c>
      <c r="AJ11" s="6">
        <v>112.849</v>
      </c>
      <c r="AK11" s="6">
        <v>104.593</v>
      </c>
      <c r="AL11" s="6">
        <v>118.038</v>
      </c>
      <c r="AM11" s="6">
        <v>128.75200000000001</v>
      </c>
      <c r="AN11" s="6">
        <v>100.56</v>
      </c>
      <c r="AO11" s="6">
        <v>112.21599999999999</v>
      </c>
      <c r="AP11" s="6">
        <v>99.567999999999998</v>
      </c>
      <c r="AQ11" s="6">
        <v>103.973</v>
      </c>
      <c r="AR11" s="6">
        <v>108.09399999999999</v>
      </c>
      <c r="AS11" s="6">
        <v>105.20699999999999</v>
      </c>
      <c r="AT11" s="6">
        <v>103.306</v>
      </c>
      <c r="AU11" s="6">
        <v>101.477</v>
      </c>
      <c r="AV11" s="6">
        <v>104.29900000000001</v>
      </c>
      <c r="AW11" s="6">
        <v>108.738</v>
      </c>
      <c r="AX11" s="6">
        <v>108.613</v>
      </c>
      <c r="AY11" s="6">
        <v>98.457999999999998</v>
      </c>
      <c r="AZ11" s="6">
        <v>102.93300000000001</v>
      </c>
      <c r="BA11" s="6">
        <v>105.39</v>
      </c>
      <c r="BB11" s="6">
        <v>107.18</v>
      </c>
      <c r="BC11" s="6">
        <v>110.23</v>
      </c>
      <c r="BD11" s="6">
        <v>101.136</v>
      </c>
      <c r="BE11" s="6">
        <v>108.163</v>
      </c>
      <c r="BF11" s="6">
        <v>105.11</v>
      </c>
      <c r="BG11" s="6">
        <v>105.262</v>
      </c>
      <c r="BH11" s="6">
        <v>103.89</v>
      </c>
      <c r="BI11" s="6">
        <v>103.215</v>
      </c>
      <c r="BJ11" s="6">
        <v>97.295000000000002</v>
      </c>
      <c r="BK11" s="6">
        <v>100.33</v>
      </c>
      <c r="BL11" s="6">
        <v>124.919</v>
      </c>
      <c r="BM11" s="6">
        <v>97.343000000000004</v>
      </c>
      <c r="BN11" s="6">
        <v>95.706999999999994</v>
      </c>
      <c r="BO11" s="6">
        <v>101.93899999999999</v>
      </c>
      <c r="BP11" s="6">
        <v>104.46899999999999</v>
      </c>
      <c r="BQ11" s="6">
        <v>98.841999999999999</v>
      </c>
      <c r="BR11" s="6">
        <v>104.84</v>
      </c>
      <c r="BS11" s="6">
        <v>102.57899999999999</v>
      </c>
      <c r="BT11" s="6">
        <v>105.30800000000001</v>
      </c>
      <c r="BU11" s="6">
        <v>113.47</v>
      </c>
      <c r="BV11" s="6">
        <v>117.42</v>
      </c>
      <c r="BW11" s="6">
        <v>103.035</v>
      </c>
      <c r="BX11" s="6">
        <v>103.60299999999999</v>
      </c>
      <c r="BY11" s="6">
        <v>101.809</v>
      </c>
      <c r="BZ11" s="6">
        <v>109.72199999999999</v>
      </c>
      <c r="CA11" s="6">
        <v>103.05</v>
      </c>
      <c r="CB11" s="6">
        <v>99.704999999999998</v>
      </c>
      <c r="CC11" s="6">
        <v>107.761</v>
      </c>
    </row>
    <row r="12" spans="1:85" s="1" customFormat="1">
      <c r="A12" s="3">
        <v>40695</v>
      </c>
      <c r="B12" s="6">
        <v>101.664</v>
      </c>
      <c r="C12" s="6">
        <v>109.5</v>
      </c>
      <c r="D12" s="6">
        <v>121.727</v>
      </c>
      <c r="E12" s="6">
        <v>125.468</v>
      </c>
      <c r="F12" s="6">
        <v>112.64100000000001</v>
      </c>
      <c r="G12" s="6">
        <v>109.001</v>
      </c>
      <c r="H12" s="6">
        <v>114.29</v>
      </c>
      <c r="I12" s="6">
        <v>96.043999999999997</v>
      </c>
      <c r="J12" s="6">
        <v>101.011</v>
      </c>
      <c r="K12" s="6">
        <v>101.172</v>
      </c>
      <c r="L12" s="6">
        <v>104.69499999999999</v>
      </c>
      <c r="M12" s="6">
        <v>99.35</v>
      </c>
      <c r="N12" s="6">
        <v>127.184</v>
      </c>
      <c r="O12" s="6">
        <v>106.96899999999999</v>
      </c>
      <c r="P12" s="6">
        <v>100.931</v>
      </c>
      <c r="Q12" s="6">
        <v>93.872</v>
      </c>
      <c r="R12" s="6">
        <v>106.36199999999999</v>
      </c>
      <c r="S12" s="6">
        <v>109.98</v>
      </c>
      <c r="T12" s="6">
        <v>100.277</v>
      </c>
      <c r="U12" s="6">
        <v>105.206</v>
      </c>
      <c r="V12" s="6">
        <v>109.696</v>
      </c>
      <c r="W12" s="6">
        <v>126.35899999999999</v>
      </c>
      <c r="X12" s="6">
        <v>149.63399999999999</v>
      </c>
      <c r="Y12" s="6">
        <v>98.171999999999997</v>
      </c>
      <c r="Z12" s="6">
        <v>128.428</v>
      </c>
      <c r="AA12" s="6">
        <v>114.392</v>
      </c>
      <c r="AB12" s="6">
        <v>110.90600000000001</v>
      </c>
      <c r="AC12" s="6">
        <v>131.35</v>
      </c>
      <c r="AD12" s="6">
        <v>126.137</v>
      </c>
      <c r="AE12" s="6">
        <v>110.702</v>
      </c>
      <c r="AF12" s="6">
        <v>111.057</v>
      </c>
      <c r="AG12" s="6">
        <v>112.74</v>
      </c>
      <c r="AH12" s="6">
        <v>119.964</v>
      </c>
      <c r="AI12" s="6">
        <v>93.225999999999999</v>
      </c>
      <c r="AJ12" s="6">
        <v>125.169</v>
      </c>
      <c r="AK12" s="6">
        <v>107.923</v>
      </c>
      <c r="AL12" s="6">
        <v>137.357</v>
      </c>
      <c r="AM12" s="6">
        <v>146.95699999999999</v>
      </c>
      <c r="AN12" s="6">
        <v>102.348</v>
      </c>
      <c r="AO12" s="6">
        <v>119.785</v>
      </c>
      <c r="AP12" s="6">
        <v>101.07899999999999</v>
      </c>
      <c r="AQ12" s="6">
        <v>103.937</v>
      </c>
      <c r="AR12" s="6">
        <v>120.179</v>
      </c>
      <c r="AS12" s="6">
        <v>107.46</v>
      </c>
      <c r="AT12" s="6">
        <v>110.72799999999999</v>
      </c>
      <c r="AU12" s="6">
        <v>103.074</v>
      </c>
      <c r="AV12" s="6">
        <v>117.21299999999999</v>
      </c>
      <c r="AW12" s="6">
        <v>115.53100000000001</v>
      </c>
      <c r="AX12" s="6">
        <v>117.136</v>
      </c>
      <c r="AY12" s="6">
        <v>96.86</v>
      </c>
      <c r="AZ12" s="6">
        <v>103.33</v>
      </c>
      <c r="BA12" s="6">
        <v>110.843</v>
      </c>
      <c r="BB12" s="6">
        <v>114.464</v>
      </c>
      <c r="BC12" s="6">
        <v>115.65600000000001</v>
      </c>
      <c r="BD12" s="6">
        <v>98.935000000000002</v>
      </c>
      <c r="BE12" s="6">
        <v>118.188</v>
      </c>
      <c r="BF12" s="6">
        <v>117.672</v>
      </c>
      <c r="BG12" s="6">
        <v>112.464</v>
      </c>
      <c r="BH12" s="6">
        <v>108.539</v>
      </c>
      <c r="BI12" s="6">
        <v>100.99299999999999</v>
      </c>
      <c r="BJ12" s="6">
        <v>97.152000000000001</v>
      </c>
      <c r="BK12" s="6">
        <v>100.694</v>
      </c>
      <c r="BL12" s="6">
        <v>157.018</v>
      </c>
      <c r="BM12" s="6">
        <v>97.581999999999994</v>
      </c>
      <c r="BN12" s="6">
        <v>95.99</v>
      </c>
      <c r="BO12" s="6">
        <v>105.398</v>
      </c>
      <c r="BP12" s="6">
        <v>107.72199999999999</v>
      </c>
      <c r="BQ12" s="6">
        <v>99.992999999999995</v>
      </c>
      <c r="BR12" s="6">
        <v>111.631</v>
      </c>
      <c r="BS12" s="6">
        <v>107.29</v>
      </c>
      <c r="BT12" s="6">
        <v>109.715</v>
      </c>
      <c r="BU12" s="6">
        <v>118.396</v>
      </c>
      <c r="BV12" s="6">
        <v>134.83099999999999</v>
      </c>
      <c r="BW12" s="6">
        <v>104.667</v>
      </c>
      <c r="BX12" s="6">
        <v>106.279</v>
      </c>
      <c r="BY12" s="6">
        <v>101.758</v>
      </c>
      <c r="BZ12" s="6">
        <v>120.16</v>
      </c>
      <c r="CA12" s="6">
        <v>107.42</v>
      </c>
      <c r="CB12" s="6">
        <v>95.837999999999994</v>
      </c>
      <c r="CC12" s="6">
        <v>111.964</v>
      </c>
    </row>
    <row r="13" spans="1:85" s="1" customFormat="1">
      <c r="A13" s="3">
        <v>40787</v>
      </c>
      <c r="B13" s="6">
        <v>102.492</v>
      </c>
      <c r="C13" s="6">
        <v>106.521</v>
      </c>
      <c r="D13" s="6">
        <v>129.13200000000001</v>
      </c>
      <c r="E13" s="6">
        <v>125.934</v>
      </c>
      <c r="F13" s="6">
        <v>110.078</v>
      </c>
      <c r="G13" s="6">
        <v>116.596</v>
      </c>
      <c r="H13" s="6">
        <v>127.01900000000001</v>
      </c>
      <c r="I13" s="6">
        <v>104.31699999999999</v>
      </c>
      <c r="J13" s="6">
        <v>100.986</v>
      </c>
      <c r="K13" s="6">
        <v>99.83</v>
      </c>
      <c r="L13" s="6">
        <v>104.605</v>
      </c>
      <c r="M13" s="6">
        <v>101.345</v>
      </c>
      <c r="N13" s="6">
        <v>138.649</v>
      </c>
      <c r="O13" s="6">
        <v>108.545</v>
      </c>
      <c r="P13" s="6">
        <v>105.65900000000001</v>
      </c>
      <c r="Q13" s="6">
        <v>99.608999999999995</v>
      </c>
      <c r="R13" s="6">
        <v>108.792</v>
      </c>
      <c r="S13" s="6">
        <v>113.938</v>
      </c>
      <c r="T13" s="6">
        <v>103.81</v>
      </c>
      <c r="U13" s="6">
        <v>106.407</v>
      </c>
      <c r="V13" s="6">
        <v>112.134</v>
      </c>
      <c r="W13" s="6">
        <v>133.12</v>
      </c>
      <c r="X13" s="6">
        <v>168.15899999999999</v>
      </c>
      <c r="Y13" s="6">
        <v>104.842</v>
      </c>
      <c r="Z13" s="6">
        <v>136.97</v>
      </c>
      <c r="AA13" s="6">
        <v>123.188</v>
      </c>
      <c r="AB13" s="6">
        <v>111.40900000000001</v>
      </c>
      <c r="AC13" s="6">
        <v>147.631</v>
      </c>
      <c r="AD13" s="6">
        <v>131.09700000000001</v>
      </c>
      <c r="AE13" s="6">
        <v>108.96</v>
      </c>
      <c r="AF13" s="6">
        <v>112.89100000000001</v>
      </c>
      <c r="AG13" s="6">
        <v>117.536</v>
      </c>
      <c r="AH13" s="6">
        <v>128.94</v>
      </c>
      <c r="AI13" s="6">
        <v>98.555000000000007</v>
      </c>
      <c r="AJ13" s="6">
        <v>134.51</v>
      </c>
      <c r="AK13" s="6">
        <v>108.029</v>
      </c>
      <c r="AL13" s="6">
        <v>157.36600000000001</v>
      </c>
      <c r="AM13" s="6">
        <v>157.53299999999999</v>
      </c>
      <c r="AN13" s="6">
        <v>108.63500000000001</v>
      </c>
      <c r="AO13" s="6">
        <v>117.557</v>
      </c>
      <c r="AP13" s="6">
        <v>104.176</v>
      </c>
      <c r="AQ13" s="6">
        <v>102.90300000000001</v>
      </c>
      <c r="AR13" s="6">
        <v>135.31</v>
      </c>
      <c r="AS13" s="6">
        <v>112.393</v>
      </c>
      <c r="AT13" s="6">
        <v>130.309</v>
      </c>
      <c r="AU13" s="6">
        <v>103.51900000000001</v>
      </c>
      <c r="AV13" s="6">
        <v>127.039</v>
      </c>
      <c r="AW13" s="6">
        <v>122.985</v>
      </c>
      <c r="AX13" s="6">
        <v>120.828</v>
      </c>
      <c r="AY13" s="6">
        <v>95.397999999999996</v>
      </c>
      <c r="AZ13" s="6">
        <v>98.591999999999999</v>
      </c>
      <c r="BA13" s="6">
        <v>113.751</v>
      </c>
      <c r="BB13" s="6">
        <v>123.205</v>
      </c>
      <c r="BC13" s="6">
        <v>112.17400000000001</v>
      </c>
      <c r="BD13" s="6">
        <v>99.429000000000002</v>
      </c>
      <c r="BE13" s="6">
        <v>119.568</v>
      </c>
      <c r="BF13" s="6">
        <v>124.08499999999999</v>
      </c>
      <c r="BG13" s="6">
        <v>116.449</v>
      </c>
      <c r="BH13" s="6">
        <v>112.512</v>
      </c>
      <c r="BI13" s="6">
        <v>95.796999999999997</v>
      </c>
      <c r="BJ13" s="6">
        <v>100.32299999999999</v>
      </c>
      <c r="BK13" s="6">
        <v>101.93600000000001</v>
      </c>
      <c r="BL13" s="6">
        <v>191.85900000000001</v>
      </c>
      <c r="BM13" s="6">
        <v>105.373</v>
      </c>
      <c r="BN13" s="6">
        <v>105.333</v>
      </c>
      <c r="BO13" s="6">
        <v>107.322</v>
      </c>
      <c r="BP13" s="6">
        <v>108.258</v>
      </c>
      <c r="BQ13" s="6">
        <v>110.48399999999999</v>
      </c>
      <c r="BR13" s="6">
        <v>120.742</v>
      </c>
      <c r="BS13" s="6">
        <v>113.18</v>
      </c>
      <c r="BT13" s="6">
        <v>110.551</v>
      </c>
      <c r="BU13" s="6">
        <v>119.57</v>
      </c>
      <c r="BV13" s="6">
        <v>159.21600000000001</v>
      </c>
      <c r="BW13" s="6">
        <v>103.235</v>
      </c>
      <c r="BX13" s="6">
        <v>106.672</v>
      </c>
      <c r="BY13" s="6">
        <v>102.485</v>
      </c>
      <c r="BZ13" s="6">
        <v>119.88500000000001</v>
      </c>
      <c r="CA13" s="6">
        <v>119</v>
      </c>
      <c r="CB13" s="6">
        <v>93.1</v>
      </c>
      <c r="CC13" s="6">
        <v>113.229</v>
      </c>
    </row>
    <row r="14" spans="1:85" s="1" customFormat="1">
      <c r="A14" s="3">
        <v>40878</v>
      </c>
      <c r="B14" s="6">
        <v>102.48399999999999</v>
      </c>
      <c r="C14" s="6">
        <v>105.178</v>
      </c>
      <c r="D14" s="6">
        <v>135.57900000000001</v>
      </c>
      <c r="E14" s="6">
        <v>125.14100000000001</v>
      </c>
      <c r="F14" s="6">
        <v>112.892</v>
      </c>
      <c r="G14" s="6">
        <v>124.265</v>
      </c>
      <c r="H14" s="6">
        <v>128.62</v>
      </c>
      <c r="I14" s="6">
        <v>111.94</v>
      </c>
      <c r="J14" s="6">
        <v>98.305999999999997</v>
      </c>
      <c r="K14" s="6">
        <v>97.307000000000002</v>
      </c>
      <c r="L14" s="6">
        <v>104.226</v>
      </c>
      <c r="M14" s="6">
        <v>104.096</v>
      </c>
      <c r="N14" s="6">
        <v>148.98099999999999</v>
      </c>
      <c r="O14" s="6">
        <v>107.30200000000001</v>
      </c>
      <c r="P14" s="6">
        <v>112.36199999999999</v>
      </c>
      <c r="Q14" s="6">
        <v>103.738</v>
      </c>
      <c r="R14" s="6">
        <v>105.953</v>
      </c>
      <c r="S14" s="6">
        <v>117.794</v>
      </c>
      <c r="T14" s="6">
        <v>105.294</v>
      </c>
      <c r="U14" s="6">
        <v>105.886</v>
      </c>
      <c r="V14" s="6">
        <v>111.97799999999999</v>
      </c>
      <c r="W14" s="6">
        <v>134.34</v>
      </c>
      <c r="X14" s="6">
        <v>183.66800000000001</v>
      </c>
      <c r="Y14" s="6">
        <v>108.992</v>
      </c>
      <c r="Z14" s="6">
        <v>142.35300000000001</v>
      </c>
      <c r="AA14" s="6">
        <v>132.79300000000001</v>
      </c>
      <c r="AB14" s="6">
        <v>115.447</v>
      </c>
      <c r="AC14" s="6">
        <v>162.54499999999999</v>
      </c>
      <c r="AD14" s="6">
        <v>130.232</v>
      </c>
      <c r="AE14" s="6">
        <v>104.17</v>
      </c>
      <c r="AF14" s="6">
        <v>111.925</v>
      </c>
      <c r="AG14" s="6">
        <v>125.961</v>
      </c>
      <c r="AH14" s="6">
        <v>134.97200000000001</v>
      </c>
      <c r="AI14" s="6">
        <v>112.78400000000001</v>
      </c>
      <c r="AJ14" s="6">
        <v>145.863</v>
      </c>
      <c r="AK14" s="6">
        <v>109.905</v>
      </c>
      <c r="AL14" s="6">
        <v>174.24799999999999</v>
      </c>
      <c r="AM14" s="6">
        <v>167.702</v>
      </c>
      <c r="AN14" s="6">
        <v>122.32599999999999</v>
      </c>
      <c r="AO14" s="6">
        <v>115.86</v>
      </c>
      <c r="AP14" s="6">
        <v>103.434</v>
      </c>
      <c r="AQ14" s="6">
        <v>106.39100000000001</v>
      </c>
      <c r="AR14" s="6">
        <v>154.71799999999999</v>
      </c>
      <c r="AS14" s="6">
        <v>117.846</v>
      </c>
      <c r="AT14" s="6">
        <v>149.65</v>
      </c>
      <c r="AU14" s="6">
        <v>104.267</v>
      </c>
      <c r="AV14" s="6">
        <v>121.19</v>
      </c>
      <c r="AW14" s="6">
        <v>130.59700000000001</v>
      </c>
      <c r="AX14" s="6">
        <v>118.337</v>
      </c>
      <c r="AY14" s="6">
        <v>96.072999999999993</v>
      </c>
      <c r="AZ14" s="6">
        <v>92.912999999999997</v>
      </c>
      <c r="BA14" s="6">
        <v>113.011</v>
      </c>
      <c r="BB14" s="6">
        <v>131.126</v>
      </c>
      <c r="BC14" s="6">
        <v>109.209</v>
      </c>
      <c r="BD14" s="6">
        <v>107.27200000000001</v>
      </c>
      <c r="BE14" s="6">
        <v>113.384</v>
      </c>
      <c r="BF14" s="6">
        <v>116.378</v>
      </c>
      <c r="BG14" s="6">
        <v>117.64400000000001</v>
      </c>
      <c r="BH14" s="6">
        <v>114.504</v>
      </c>
      <c r="BI14" s="6">
        <v>94.596000000000004</v>
      </c>
      <c r="BJ14" s="6">
        <v>101.38800000000001</v>
      </c>
      <c r="BK14" s="6">
        <v>101.21599999999999</v>
      </c>
      <c r="BL14" s="6">
        <v>216.52699999999999</v>
      </c>
      <c r="BM14" s="6">
        <v>109.249</v>
      </c>
      <c r="BN14" s="6">
        <v>115.825</v>
      </c>
      <c r="BO14" s="6">
        <v>109.851</v>
      </c>
      <c r="BP14" s="6">
        <v>101.208</v>
      </c>
      <c r="BQ14" s="6">
        <v>124.803</v>
      </c>
      <c r="BR14" s="6">
        <v>121.78100000000001</v>
      </c>
      <c r="BS14" s="6">
        <v>115.72799999999999</v>
      </c>
      <c r="BT14" s="6">
        <v>112.31699999999999</v>
      </c>
      <c r="BU14" s="6">
        <v>120.944</v>
      </c>
      <c r="BV14" s="6">
        <v>185.45400000000001</v>
      </c>
      <c r="BW14" s="6">
        <v>104.866</v>
      </c>
      <c r="BX14" s="6">
        <v>110.842</v>
      </c>
      <c r="BY14" s="6">
        <v>112.45399999999999</v>
      </c>
      <c r="BZ14" s="6">
        <v>109.05200000000001</v>
      </c>
      <c r="CA14" s="6">
        <v>128.53</v>
      </c>
      <c r="CB14" s="6">
        <v>93.194000000000003</v>
      </c>
      <c r="CC14" s="6">
        <v>119.074</v>
      </c>
    </row>
    <row r="15" spans="1:85" s="1" customFormat="1">
      <c r="A15" s="3">
        <v>40969</v>
      </c>
      <c r="B15" s="6">
        <v>101.53400000000001</v>
      </c>
      <c r="C15" s="6">
        <v>100.571</v>
      </c>
      <c r="D15" s="6">
        <v>142.80600000000001</v>
      </c>
      <c r="E15" s="6">
        <v>127.42</v>
      </c>
      <c r="F15" s="6">
        <v>115.852</v>
      </c>
      <c r="G15" s="6">
        <v>124.229</v>
      </c>
      <c r="H15" s="6">
        <v>120.515</v>
      </c>
      <c r="I15" s="6">
        <v>120.63200000000001</v>
      </c>
      <c r="J15" s="6">
        <v>97.131</v>
      </c>
      <c r="K15" s="6">
        <v>95.650999999999996</v>
      </c>
      <c r="L15" s="6">
        <v>103.31</v>
      </c>
      <c r="M15" s="6">
        <v>106.54300000000001</v>
      </c>
      <c r="N15" s="6">
        <v>160.45699999999999</v>
      </c>
      <c r="O15" s="6">
        <v>108.188</v>
      </c>
      <c r="P15" s="6">
        <v>112.80800000000001</v>
      </c>
      <c r="Q15" s="6">
        <v>103.3</v>
      </c>
      <c r="R15" s="6">
        <v>103.553</v>
      </c>
      <c r="S15" s="6">
        <v>120.053</v>
      </c>
      <c r="T15" s="6">
        <v>103.254</v>
      </c>
      <c r="U15" s="6">
        <v>104.672</v>
      </c>
      <c r="V15" s="6">
        <v>113.29</v>
      </c>
      <c r="W15" s="6">
        <v>137.46899999999999</v>
      </c>
      <c r="X15" s="6">
        <v>199.43899999999999</v>
      </c>
      <c r="Y15" s="6">
        <v>110.012</v>
      </c>
      <c r="Z15" s="6">
        <v>153.88300000000001</v>
      </c>
      <c r="AA15" s="6">
        <v>138.75</v>
      </c>
      <c r="AB15" s="6">
        <v>122.04600000000001</v>
      </c>
      <c r="AC15" s="6">
        <v>173.67599999999999</v>
      </c>
      <c r="AD15" s="6">
        <v>130.047</v>
      </c>
      <c r="AE15" s="6">
        <v>103.639</v>
      </c>
      <c r="AF15" s="6">
        <v>111.46299999999999</v>
      </c>
      <c r="AG15" s="6">
        <v>132.989</v>
      </c>
      <c r="AH15" s="6">
        <v>137.33199999999999</v>
      </c>
      <c r="AI15" s="6">
        <v>123.595</v>
      </c>
      <c r="AJ15" s="6">
        <v>160.01400000000001</v>
      </c>
      <c r="AK15" s="6">
        <v>116.06699999999999</v>
      </c>
      <c r="AL15" s="6">
        <v>186.517</v>
      </c>
      <c r="AM15" s="6">
        <v>176.40700000000001</v>
      </c>
      <c r="AN15" s="6">
        <v>133.66300000000001</v>
      </c>
      <c r="AO15" s="6">
        <v>120.4</v>
      </c>
      <c r="AP15" s="6">
        <v>100.65300000000001</v>
      </c>
      <c r="AQ15" s="6">
        <v>114.72499999999999</v>
      </c>
      <c r="AR15" s="6">
        <v>174.76900000000001</v>
      </c>
      <c r="AS15" s="6">
        <v>120.09399999999999</v>
      </c>
      <c r="AT15" s="6">
        <v>157.80600000000001</v>
      </c>
      <c r="AU15" s="6">
        <v>108.36199999999999</v>
      </c>
      <c r="AV15" s="6">
        <v>118.901</v>
      </c>
      <c r="AW15" s="6">
        <v>133.59</v>
      </c>
      <c r="AX15" s="6">
        <v>116.70099999999999</v>
      </c>
      <c r="AY15" s="6">
        <v>96.54</v>
      </c>
      <c r="AZ15" s="6">
        <v>91.179000000000002</v>
      </c>
      <c r="BA15" s="6">
        <v>115.559</v>
      </c>
      <c r="BB15" s="6">
        <v>139.56200000000001</v>
      </c>
      <c r="BC15" s="6">
        <v>109.62</v>
      </c>
      <c r="BD15" s="6">
        <v>114.724</v>
      </c>
      <c r="BE15" s="6">
        <v>106.29300000000001</v>
      </c>
      <c r="BF15" s="6">
        <v>111.18600000000001</v>
      </c>
      <c r="BG15" s="6">
        <v>119.089</v>
      </c>
      <c r="BH15" s="6">
        <v>116.666</v>
      </c>
      <c r="BI15" s="6">
        <v>96.251000000000005</v>
      </c>
      <c r="BJ15" s="6">
        <v>103.55200000000001</v>
      </c>
      <c r="BK15" s="6">
        <v>103.39700000000001</v>
      </c>
      <c r="BL15" s="6">
        <v>227.25899999999999</v>
      </c>
      <c r="BM15" s="6">
        <v>112.09399999999999</v>
      </c>
      <c r="BN15" s="6">
        <v>125.018</v>
      </c>
      <c r="BO15" s="6">
        <v>116.53100000000001</v>
      </c>
      <c r="BP15" s="6">
        <v>94.944000000000003</v>
      </c>
      <c r="BQ15" s="6">
        <v>142.87</v>
      </c>
      <c r="BR15" s="6">
        <v>120.82</v>
      </c>
      <c r="BS15" s="6">
        <v>116.96599999999999</v>
      </c>
      <c r="BT15" s="6">
        <v>115.411</v>
      </c>
      <c r="BU15" s="6">
        <v>120.114</v>
      </c>
      <c r="BV15" s="6">
        <v>205.65199999999999</v>
      </c>
      <c r="BW15" s="6">
        <v>112.121</v>
      </c>
      <c r="BX15" s="6">
        <v>117.753</v>
      </c>
      <c r="BY15" s="6">
        <v>126.261</v>
      </c>
      <c r="BZ15" s="6">
        <v>103.155</v>
      </c>
      <c r="CA15" s="6">
        <v>134.47999999999999</v>
      </c>
      <c r="CB15" s="6">
        <v>94.37</v>
      </c>
      <c r="CC15" s="6">
        <v>121.57599999999999</v>
      </c>
    </row>
    <row r="16" spans="1:85" s="1" customFormat="1">
      <c r="A16" s="3">
        <v>41061</v>
      </c>
      <c r="B16" s="6">
        <v>99.95</v>
      </c>
      <c r="C16" s="6">
        <v>99.462999999999994</v>
      </c>
      <c r="D16" s="6">
        <v>150.572</v>
      </c>
      <c r="E16" s="6">
        <v>137.786</v>
      </c>
      <c r="F16" s="6">
        <v>123.32299999999999</v>
      </c>
      <c r="G16" s="6">
        <v>123.035</v>
      </c>
      <c r="H16" s="6">
        <v>110.145</v>
      </c>
      <c r="I16" s="6">
        <v>121.303</v>
      </c>
      <c r="J16" s="6">
        <v>97.122</v>
      </c>
      <c r="K16" s="6">
        <v>96.519000000000005</v>
      </c>
      <c r="L16" s="6">
        <v>102.783</v>
      </c>
      <c r="M16" s="6">
        <v>106.30200000000001</v>
      </c>
      <c r="N16" s="6">
        <v>167.21100000000001</v>
      </c>
      <c r="O16" s="6">
        <v>112.324</v>
      </c>
      <c r="P16" s="6">
        <v>106.97499999999999</v>
      </c>
      <c r="Q16" s="6">
        <v>101.7</v>
      </c>
      <c r="R16" s="6">
        <v>104.53</v>
      </c>
      <c r="S16" s="6">
        <v>119.85299999999999</v>
      </c>
      <c r="T16" s="6">
        <v>101.376</v>
      </c>
      <c r="U16" s="6">
        <v>104.19799999999999</v>
      </c>
      <c r="V16" s="6">
        <v>118.51900000000001</v>
      </c>
      <c r="W16" s="6">
        <v>142.19200000000001</v>
      </c>
      <c r="X16" s="6">
        <v>213.09</v>
      </c>
      <c r="Y16" s="6">
        <v>109.53400000000001</v>
      </c>
      <c r="Z16" s="6">
        <v>172.45599999999999</v>
      </c>
      <c r="AA16" s="6">
        <v>144.40700000000001</v>
      </c>
      <c r="AB16" s="6">
        <v>128.96899999999999</v>
      </c>
      <c r="AC16" s="6">
        <v>177.839</v>
      </c>
      <c r="AD16" s="6">
        <v>135.23599999999999</v>
      </c>
      <c r="AE16" s="6">
        <v>109.441</v>
      </c>
      <c r="AF16" s="6">
        <v>113.93899999999999</v>
      </c>
      <c r="AG16" s="6">
        <v>132.43700000000001</v>
      </c>
      <c r="AH16" s="6">
        <v>137.91999999999999</v>
      </c>
      <c r="AI16" s="6">
        <v>128.66200000000001</v>
      </c>
      <c r="AJ16" s="6">
        <v>169.68899999999999</v>
      </c>
      <c r="AK16" s="6">
        <v>122.861</v>
      </c>
      <c r="AL16" s="6">
        <v>193.286</v>
      </c>
      <c r="AM16" s="6">
        <v>195.392</v>
      </c>
      <c r="AN16" s="6">
        <v>135.624</v>
      </c>
      <c r="AO16" s="6">
        <v>130.07400000000001</v>
      </c>
      <c r="AP16" s="6">
        <v>100.34</v>
      </c>
      <c r="AQ16" s="6">
        <v>118.33499999999999</v>
      </c>
      <c r="AR16" s="6">
        <v>178.303</v>
      </c>
      <c r="AS16" s="6">
        <v>126.255</v>
      </c>
      <c r="AT16" s="6">
        <v>148.101</v>
      </c>
      <c r="AU16" s="6">
        <v>115.68600000000001</v>
      </c>
      <c r="AV16" s="6">
        <v>132.44399999999999</v>
      </c>
      <c r="AW16" s="6">
        <v>167.49799999999999</v>
      </c>
      <c r="AX16" s="6">
        <v>119.455</v>
      </c>
      <c r="AY16" s="6">
        <v>96.004000000000005</v>
      </c>
      <c r="AZ16" s="6">
        <v>93.492000000000004</v>
      </c>
      <c r="BA16" s="6">
        <v>116.919</v>
      </c>
      <c r="BB16" s="6">
        <v>147.84399999999999</v>
      </c>
      <c r="BC16" s="6">
        <v>112.31</v>
      </c>
      <c r="BD16" s="6">
        <v>123.05800000000001</v>
      </c>
      <c r="BE16" s="6">
        <v>105.584</v>
      </c>
      <c r="BF16" s="6">
        <v>112.53400000000001</v>
      </c>
      <c r="BG16" s="6">
        <v>121.139</v>
      </c>
      <c r="BH16" s="6">
        <v>117.15300000000001</v>
      </c>
      <c r="BI16" s="6">
        <v>99.769000000000005</v>
      </c>
      <c r="BJ16" s="6">
        <v>110.91</v>
      </c>
      <c r="BK16" s="6">
        <v>110.101</v>
      </c>
      <c r="BL16" s="6">
        <v>238.69200000000001</v>
      </c>
      <c r="BM16" s="6">
        <v>113.74299999999999</v>
      </c>
      <c r="BN16" s="6">
        <v>126.54900000000001</v>
      </c>
      <c r="BO16" s="6">
        <v>122.54300000000001</v>
      </c>
      <c r="BP16" s="6">
        <v>93.305000000000007</v>
      </c>
      <c r="BQ16" s="6">
        <v>151.40100000000001</v>
      </c>
      <c r="BR16" s="6">
        <v>118.32899999999999</v>
      </c>
      <c r="BS16" s="6">
        <v>114.61799999999999</v>
      </c>
      <c r="BT16" s="6">
        <v>123.749</v>
      </c>
      <c r="BU16" s="6">
        <v>128.35900000000001</v>
      </c>
      <c r="BV16" s="6">
        <v>219.32</v>
      </c>
      <c r="BW16" s="6">
        <v>121.55200000000001</v>
      </c>
      <c r="BX16" s="6">
        <v>128.07900000000001</v>
      </c>
      <c r="BY16" s="6">
        <v>136.96799999999999</v>
      </c>
      <c r="BZ16" s="6">
        <v>106.142</v>
      </c>
      <c r="CA16" s="6">
        <v>144.93</v>
      </c>
      <c r="CB16" s="6">
        <v>97.183999999999997</v>
      </c>
      <c r="CC16" s="6">
        <v>123.76600000000001</v>
      </c>
    </row>
    <row r="17" spans="1:81" s="1" customFormat="1">
      <c r="A17" s="3">
        <v>41153</v>
      </c>
      <c r="B17" s="6">
        <v>99.040999999999997</v>
      </c>
      <c r="C17" s="6">
        <v>105.916</v>
      </c>
      <c r="D17" s="6">
        <v>158.26900000000001</v>
      </c>
      <c r="E17" s="6">
        <v>142.86099999999999</v>
      </c>
      <c r="F17" s="6">
        <v>132.77600000000001</v>
      </c>
      <c r="G17" s="6">
        <v>125.943</v>
      </c>
      <c r="H17" s="6">
        <v>102.092</v>
      </c>
      <c r="I17" s="6">
        <v>115.36799999999999</v>
      </c>
      <c r="J17" s="6">
        <v>99.236000000000004</v>
      </c>
      <c r="K17" s="6">
        <v>98.537999999999997</v>
      </c>
      <c r="L17" s="6">
        <v>102.84099999999999</v>
      </c>
      <c r="M17" s="6">
        <v>101.327</v>
      </c>
      <c r="N17" s="6">
        <v>166.37</v>
      </c>
      <c r="O17" s="6">
        <v>114.02</v>
      </c>
      <c r="P17" s="6">
        <v>99.195999999999998</v>
      </c>
      <c r="Q17" s="6">
        <v>102.176</v>
      </c>
      <c r="R17" s="6">
        <v>103.901</v>
      </c>
      <c r="S17" s="6">
        <v>116.789</v>
      </c>
      <c r="T17" s="6">
        <v>98.825000000000003</v>
      </c>
      <c r="U17" s="6">
        <v>102.611</v>
      </c>
      <c r="V17" s="6">
        <v>124.85899999999999</v>
      </c>
      <c r="W17" s="6">
        <v>146.26</v>
      </c>
      <c r="X17" s="6">
        <v>226.95599999999999</v>
      </c>
      <c r="Y17" s="6">
        <v>109.345</v>
      </c>
      <c r="Z17" s="6">
        <v>181.99600000000001</v>
      </c>
      <c r="AA17" s="6">
        <v>151.86500000000001</v>
      </c>
      <c r="AB17" s="6">
        <v>136.19399999999999</v>
      </c>
      <c r="AC17" s="6">
        <v>173.88</v>
      </c>
      <c r="AD17" s="6">
        <v>146.25399999999999</v>
      </c>
      <c r="AE17" s="6">
        <v>119.355</v>
      </c>
      <c r="AF17" s="6">
        <v>120.95099999999999</v>
      </c>
      <c r="AG17" s="6">
        <v>133.88499999999999</v>
      </c>
      <c r="AH17" s="6">
        <v>140.298</v>
      </c>
      <c r="AI17" s="6">
        <v>134.28700000000001</v>
      </c>
      <c r="AJ17" s="6">
        <v>167.666</v>
      </c>
      <c r="AK17" s="6">
        <v>129.10900000000001</v>
      </c>
      <c r="AL17" s="6">
        <v>187.74100000000001</v>
      </c>
      <c r="AM17" s="6">
        <v>220.41900000000001</v>
      </c>
      <c r="AN17" s="6">
        <v>126.482</v>
      </c>
      <c r="AO17" s="6">
        <v>136.666</v>
      </c>
      <c r="AP17" s="6">
        <v>101.55800000000001</v>
      </c>
      <c r="AQ17" s="6">
        <v>113.047</v>
      </c>
      <c r="AR17" s="6">
        <v>174.65799999999999</v>
      </c>
      <c r="AS17" s="6">
        <v>136.786</v>
      </c>
      <c r="AT17" s="6">
        <v>132.411</v>
      </c>
      <c r="AU17" s="6">
        <v>121.884</v>
      </c>
      <c r="AV17" s="6">
        <v>147.018</v>
      </c>
      <c r="AW17" s="6">
        <v>163.49799999999999</v>
      </c>
      <c r="AX17" s="6">
        <v>125.47</v>
      </c>
      <c r="AY17" s="6">
        <v>92.915000000000006</v>
      </c>
      <c r="AZ17" s="6">
        <v>97.265000000000001</v>
      </c>
      <c r="BA17" s="6">
        <v>116.355</v>
      </c>
      <c r="BB17" s="6">
        <v>151.98500000000001</v>
      </c>
      <c r="BC17" s="6">
        <v>117.18300000000001</v>
      </c>
      <c r="BD17" s="6">
        <v>125.048</v>
      </c>
      <c r="BE17" s="6">
        <v>111.67100000000001</v>
      </c>
      <c r="BF17" s="6">
        <v>114.31100000000001</v>
      </c>
      <c r="BG17" s="6">
        <v>125.651</v>
      </c>
      <c r="BH17" s="6">
        <v>113.58499999999999</v>
      </c>
      <c r="BI17" s="6">
        <v>100.339</v>
      </c>
      <c r="BJ17" s="6">
        <v>120.47799999999999</v>
      </c>
      <c r="BK17" s="6">
        <v>116.59</v>
      </c>
      <c r="BL17" s="6">
        <v>246.78399999999999</v>
      </c>
      <c r="BM17" s="6">
        <v>111.07599999999999</v>
      </c>
      <c r="BN17" s="6">
        <v>121.212</v>
      </c>
      <c r="BO17" s="6">
        <v>127.514</v>
      </c>
      <c r="BP17" s="6">
        <v>101.18899999999999</v>
      </c>
      <c r="BQ17" s="6">
        <v>146.61799999999999</v>
      </c>
      <c r="BR17" s="6">
        <v>119.738</v>
      </c>
      <c r="BS17" s="6">
        <v>118.571</v>
      </c>
      <c r="BT17" s="6">
        <v>135.67400000000001</v>
      </c>
      <c r="BU17" s="6">
        <v>138.60499999999999</v>
      </c>
      <c r="BV17" s="6">
        <v>229.56800000000001</v>
      </c>
      <c r="BW17" s="6">
        <v>131.035</v>
      </c>
      <c r="BX17" s="6">
        <v>135.24600000000001</v>
      </c>
      <c r="BY17" s="6">
        <v>144.6</v>
      </c>
      <c r="BZ17" s="6">
        <v>115.14700000000001</v>
      </c>
      <c r="CA17" s="6">
        <v>157.65</v>
      </c>
      <c r="CB17" s="6">
        <v>100.477</v>
      </c>
      <c r="CC17" s="6">
        <v>127.408</v>
      </c>
    </row>
    <row r="18" spans="1:81" s="1" customFormat="1">
      <c r="A18" s="3">
        <v>41244</v>
      </c>
      <c r="B18" s="6">
        <v>98.370999999999995</v>
      </c>
      <c r="C18" s="6">
        <v>112.483</v>
      </c>
      <c r="D18" s="6">
        <v>161.55799999999999</v>
      </c>
      <c r="E18" s="6">
        <v>147.66900000000001</v>
      </c>
      <c r="F18" s="6">
        <v>130.19300000000001</v>
      </c>
      <c r="G18" s="6">
        <v>130.39099999999999</v>
      </c>
      <c r="H18" s="6">
        <v>102.461</v>
      </c>
      <c r="I18" s="6">
        <v>112.18899999999999</v>
      </c>
      <c r="J18" s="6">
        <v>102.64</v>
      </c>
      <c r="K18" s="6">
        <v>96.052999999999997</v>
      </c>
      <c r="L18" s="6">
        <v>102.029</v>
      </c>
      <c r="M18" s="6">
        <v>97.55</v>
      </c>
      <c r="N18" s="6">
        <v>167.43199999999999</v>
      </c>
      <c r="O18" s="6">
        <v>112.02800000000001</v>
      </c>
      <c r="P18" s="6">
        <v>91.873999999999995</v>
      </c>
      <c r="Q18" s="6">
        <v>107.04300000000001</v>
      </c>
      <c r="R18" s="6">
        <v>100.261</v>
      </c>
      <c r="S18" s="6">
        <v>113.53400000000001</v>
      </c>
      <c r="T18" s="6">
        <v>95.680999999999997</v>
      </c>
      <c r="U18" s="6">
        <v>99.525999999999996</v>
      </c>
      <c r="V18" s="6">
        <v>131.672</v>
      </c>
      <c r="W18" s="6">
        <v>152.05199999999999</v>
      </c>
      <c r="X18" s="6">
        <v>238.458</v>
      </c>
      <c r="Y18" s="6">
        <v>111.746</v>
      </c>
      <c r="Z18" s="6">
        <v>182.38399999999999</v>
      </c>
      <c r="AA18" s="6">
        <v>159.029</v>
      </c>
      <c r="AB18" s="6">
        <v>134.85900000000001</v>
      </c>
      <c r="AC18" s="6">
        <v>166.52099999999999</v>
      </c>
      <c r="AD18" s="6">
        <v>157.334</v>
      </c>
      <c r="AE18" s="6">
        <v>127.227</v>
      </c>
      <c r="AF18" s="6">
        <v>131.239</v>
      </c>
      <c r="AG18" s="6">
        <v>140.071</v>
      </c>
      <c r="AH18" s="6">
        <v>144.63499999999999</v>
      </c>
      <c r="AI18" s="6">
        <v>134.64500000000001</v>
      </c>
      <c r="AJ18" s="6">
        <v>161.46299999999999</v>
      </c>
      <c r="AK18" s="6">
        <v>134.05199999999999</v>
      </c>
      <c r="AL18" s="6">
        <v>178.18299999999999</v>
      </c>
      <c r="AM18" s="6">
        <v>231.06800000000001</v>
      </c>
      <c r="AN18" s="6">
        <v>118.03</v>
      </c>
      <c r="AO18" s="6">
        <v>138.517</v>
      </c>
      <c r="AP18" s="6">
        <v>103.614</v>
      </c>
      <c r="AQ18" s="6">
        <v>109.563</v>
      </c>
      <c r="AR18" s="6">
        <v>165.09700000000001</v>
      </c>
      <c r="AS18" s="6">
        <v>144.44300000000001</v>
      </c>
      <c r="AT18" s="6">
        <v>126.801</v>
      </c>
      <c r="AU18" s="6">
        <v>125.337</v>
      </c>
      <c r="AV18" s="6">
        <v>153.536</v>
      </c>
      <c r="AW18" s="6">
        <v>158.11099999999999</v>
      </c>
      <c r="AX18" s="6">
        <v>131.661</v>
      </c>
      <c r="AY18" s="6">
        <v>89.087999999999994</v>
      </c>
      <c r="AZ18" s="6">
        <v>98.816999999999993</v>
      </c>
      <c r="BA18" s="6">
        <v>117.42700000000001</v>
      </c>
      <c r="BB18" s="6">
        <v>152.21799999999999</v>
      </c>
      <c r="BC18" s="6">
        <v>120.383</v>
      </c>
      <c r="BD18" s="6">
        <v>119.063</v>
      </c>
      <c r="BE18" s="6">
        <v>122.511</v>
      </c>
      <c r="BF18" s="6">
        <v>119.262</v>
      </c>
      <c r="BG18" s="6">
        <v>137.45500000000001</v>
      </c>
      <c r="BH18" s="6">
        <v>111.16500000000001</v>
      </c>
      <c r="BI18" s="6">
        <v>94.602000000000004</v>
      </c>
      <c r="BJ18" s="6">
        <v>132.084</v>
      </c>
      <c r="BK18" s="6">
        <v>123.547</v>
      </c>
      <c r="BL18" s="6">
        <v>250.726</v>
      </c>
      <c r="BM18" s="6">
        <v>112.039</v>
      </c>
      <c r="BN18" s="6">
        <v>115.489</v>
      </c>
      <c r="BO18" s="6">
        <v>131.524</v>
      </c>
      <c r="BP18" s="6">
        <v>111.92100000000001</v>
      </c>
      <c r="BQ18" s="6">
        <v>139.47300000000001</v>
      </c>
      <c r="BR18" s="6">
        <v>126.73699999999999</v>
      </c>
      <c r="BS18" s="6">
        <v>129.97900000000001</v>
      </c>
      <c r="BT18" s="6">
        <v>145.72200000000001</v>
      </c>
      <c r="BU18" s="6">
        <v>144.84</v>
      </c>
      <c r="BV18" s="6">
        <v>234.93899999999999</v>
      </c>
      <c r="BW18" s="6">
        <v>139.20400000000001</v>
      </c>
      <c r="BX18" s="6">
        <v>135.81</v>
      </c>
      <c r="BY18" s="6">
        <v>148.292</v>
      </c>
      <c r="BZ18" s="6">
        <v>120.97799999999999</v>
      </c>
      <c r="CA18" s="6">
        <v>165.04</v>
      </c>
      <c r="CB18" s="6">
        <v>103.06699999999999</v>
      </c>
      <c r="CC18" s="6">
        <v>133.167</v>
      </c>
    </row>
    <row r="19" spans="1:81" s="1" customFormat="1">
      <c r="A19" s="3">
        <v>41334</v>
      </c>
      <c r="B19" s="6">
        <v>101.06</v>
      </c>
      <c r="C19" s="6">
        <v>119.34699999999999</v>
      </c>
      <c r="D19" s="6">
        <v>163.40700000000001</v>
      </c>
      <c r="E19" s="6">
        <v>147.4</v>
      </c>
      <c r="F19" s="6">
        <v>123.55800000000001</v>
      </c>
      <c r="G19" s="6">
        <v>138.072</v>
      </c>
      <c r="H19" s="6">
        <v>108.31399999999999</v>
      </c>
      <c r="I19" s="6">
        <v>117.90300000000001</v>
      </c>
      <c r="J19" s="6">
        <v>106.011</v>
      </c>
      <c r="K19" s="6">
        <v>94.343999999999994</v>
      </c>
      <c r="L19" s="6">
        <v>101.99299999999999</v>
      </c>
      <c r="M19" s="6">
        <v>102.65600000000001</v>
      </c>
      <c r="N19" s="6">
        <v>169.05099999999999</v>
      </c>
      <c r="O19" s="6">
        <v>110.535</v>
      </c>
      <c r="P19" s="6">
        <v>92.76</v>
      </c>
      <c r="Q19" s="6">
        <v>113.93600000000001</v>
      </c>
      <c r="R19" s="6">
        <v>98.567999999999998</v>
      </c>
      <c r="S19" s="6">
        <v>113.056</v>
      </c>
      <c r="T19" s="6">
        <v>95.343000000000004</v>
      </c>
      <c r="U19" s="6">
        <v>98.546999999999997</v>
      </c>
      <c r="V19" s="6">
        <v>140.42699999999999</v>
      </c>
      <c r="W19" s="6">
        <v>166.06800000000001</v>
      </c>
      <c r="X19" s="6">
        <v>245.97200000000001</v>
      </c>
      <c r="Y19" s="6">
        <v>119.25</v>
      </c>
      <c r="Z19" s="6">
        <v>176.78700000000001</v>
      </c>
      <c r="AA19" s="6">
        <v>164.90299999999999</v>
      </c>
      <c r="AB19" s="6">
        <v>128.27000000000001</v>
      </c>
      <c r="AC19" s="6">
        <v>165.911</v>
      </c>
      <c r="AD19" s="6">
        <v>161.24</v>
      </c>
      <c r="AE19" s="6">
        <v>129.68299999999999</v>
      </c>
      <c r="AF19" s="6">
        <v>138.488</v>
      </c>
      <c r="AG19" s="6">
        <v>142.197</v>
      </c>
      <c r="AH19" s="6">
        <v>153.435</v>
      </c>
      <c r="AI19" s="6">
        <v>128.107</v>
      </c>
      <c r="AJ19" s="6">
        <v>166.52</v>
      </c>
      <c r="AK19" s="6">
        <v>140.71100000000001</v>
      </c>
      <c r="AL19" s="6">
        <v>180.72</v>
      </c>
      <c r="AM19" s="6">
        <v>230.607</v>
      </c>
      <c r="AN19" s="6">
        <v>119.876</v>
      </c>
      <c r="AO19" s="6">
        <v>138.43799999999999</v>
      </c>
      <c r="AP19" s="6">
        <v>106.78</v>
      </c>
      <c r="AQ19" s="6">
        <v>114.193</v>
      </c>
      <c r="AR19" s="6">
        <v>161.48699999999999</v>
      </c>
      <c r="AS19" s="6">
        <v>144.697</v>
      </c>
      <c r="AT19" s="6">
        <v>129.38800000000001</v>
      </c>
      <c r="AU19" s="6">
        <v>126.01300000000001</v>
      </c>
      <c r="AV19" s="6">
        <v>160.54499999999999</v>
      </c>
      <c r="AW19" s="6">
        <v>154.834</v>
      </c>
      <c r="AX19" s="6">
        <v>134.727</v>
      </c>
      <c r="AY19" s="6">
        <v>89.031999999999996</v>
      </c>
      <c r="AZ19" s="6">
        <v>99.247</v>
      </c>
      <c r="BA19" s="6">
        <v>118.52800000000001</v>
      </c>
      <c r="BB19" s="6">
        <v>153.09399999999999</v>
      </c>
      <c r="BC19" s="6">
        <v>120.667</v>
      </c>
      <c r="BD19" s="6">
        <v>120.631</v>
      </c>
      <c r="BE19" s="6">
        <v>132.625</v>
      </c>
      <c r="BF19" s="6">
        <v>125.699</v>
      </c>
      <c r="BG19" s="6">
        <v>140.28200000000001</v>
      </c>
      <c r="BH19" s="6">
        <v>112.94499999999999</v>
      </c>
      <c r="BI19" s="6">
        <v>92.317999999999998</v>
      </c>
      <c r="BJ19" s="6">
        <v>148.333</v>
      </c>
      <c r="BK19" s="6">
        <v>136.131</v>
      </c>
      <c r="BL19" s="6">
        <v>263.142</v>
      </c>
      <c r="BM19" s="6">
        <v>117.721</v>
      </c>
      <c r="BN19" s="6">
        <v>119.17</v>
      </c>
      <c r="BO19" s="6">
        <v>132.89699999999999</v>
      </c>
      <c r="BP19" s="6">
        <v>132.28800000000001</v>
      </c>
      <c r="BQ19" s="6">
        <v>144.977</v>
      </c>
      <c r="BR19" s="6">
        <v>137.399</v>
      </c>
      <c r="BS19" s="6">
        <v>142.255</v>
      </c>
      <c r="BT19" s="6">
        <v>155.279</v>
      </c>
      <c r="BU19" s="6">
        <v>156.61699999999999</v>
      </c>
      <c r="BV19" s="6">
        <v>249.31299999999999</v>
      </c>
      <c r="BW19" s="6">
        <v>144.571</v>
      </c>
      <c r="BX19" s="6">
        <v>147.386</v>
      </c>
      <c r="BY19" s="6">
        <v>161.047</v>
      </c>
      <c r="BZ19" s="6">
        <v>117.88200000000001</v>
      </c>
      <c r="CA19" s="6">
        <v>169.54</v>
      </c>
      <c r="CB19" s="6">
        <v>109.093</v>
      </c>
      <c r="CC19" s="6">
        <v>143.74600000000001</v>
      </c>
    </row>
    <row r="20" spans="1:81" s="1" customFormat="1">
      <c r="A20" s="3">
        <v>41426</v>
      </c>
      <c r="B20" s="6">
        <v>108.145</v>
      </c>
      <c r="C20" s="6">
        <v>122.456</v>
      </c>
      <c r="D20" s="6">
        <v>167.24600000000001</v>
      </c>
      <c r="E20" s="6">
        <v>140.94399999999999</v>
      </c>
      <c r="F20" s="6">
        <v>117.616</v>
      </c>
      <c r="G20" s="6">
        <v>142.09200000000001</v>
      </c>
      <c r="H20" s="6">
        <v>118.842</v>
      </c>
      <c r="I20" s="6">
        <v>127.011</v>
      </c>
      <c r="J20" s="6">
        <v>111.762</v>
      </c>
      <c r="K20" s="6">
        <v>93.799000000000007</v>
      </c>
      <c r="L20" s="6">
        <v>103.39700000000001</v>
      </c>
      <c r="M20" s="6">
        <v>110.096</v>
      </c>
      <c r="N20" s="6">
        <v>169.84</v>
      </c>
      <c r="O20" s="6">
        <v>108.76900000000001</v>
      </c>
      <c r="P20" s="6">
        <v>102.282</v>
      </c>
      <c r="Q20" s="6">
        <v>116.67700000000001</v>
      </c>
      <c r="R20" s="6">
        <v>96.174000000000007</v>
      </c>
      <c r="S20" s="6">
        <v>113.39400000000001</v>
      </c>
      <c r="T20" s="6">
        <v>99.242999999999995</v>
      </c>
      <c r="U20" s="6">
        <v>98.706999999999994</v>
      </c>
      <c r="V20" s="6">
        <v>149.191</v>
      </c>
      <c r="W20" s="6">
        <v>183.7</v>
      </c>
      <c r="X20" s="6">
        <v>257.18</v>
      </c>
      <c r="Y20" s="6">
        <v>126.62</v>
      </c>
      <c r="Z20" s="6">
        <v>170.916</v>
      </c>
      <c r="AA20" s="6">
        <v>169.86500000000001</v>
      </c>
      <c r="AB20" s="6">
        <v>131.273</v>
      </c>
      <c r="AC20" s="6">
        <v>174.35</v>
      </c>
      <c r="AD20" s="6">
        <v>160.23500000000001</v>
      </c>
      <c r="AE20" s="6">
        <v>131.99199999999999</v>
      </c>
      <c r="AF20" s="6">
        <v>143.66800000000001</v>
      </c>
      <c r="AG20" s="6">
        <v>142.18199999999999</v>
      </c>
      <c r="AH20" s="6">
        <v>164.00200000000001</v>
      </c>
      <c r="AI20" s="6">
        <v>125.986</v>
      </c>
      <c r="AJ20" s="6">
        <v>178.74</v>
      </c>
      <c r="AK20" s="6">
        <v>154.38200000000001</v>
      </c>
      <c r="AL20" s="6">
        <v>193.34100000000001</v>
      </c>
      <c r="AM20" s="6">
        <v>230.63800000000001</v>
      </c>
      <c r="AN20" s="6">
        <v>131.881</v>
      </c>
      <c r="AO20" s="6">
        <v>143.21700000000001</v>
      </c>
      <c r="AP20" s="6">
        <v>109.756</v>
      </c>
      <c r="AQ20" s="6">
        <v>123.843</v>
      </c>
      <c r="AR20" s="6">
        <v>164.922</v>
      </c>
      <c r="AS20" s="6">
        <v>138.70599999999999</v>
      </c>
      <c r="AT20" s="6">
        <v>134.142</v>
      </c>
      <c r="AU20" s="6">
        <v>125.819</v>
      </c>
      <c r="AV20" s="6">
        <v>160.126</v>
      </c>
      <c r="AW20" s="6">
        <v>155.62100000000001</v>
      </c>
      <c r="AX20" s="6">
        <v>133.489</v>
      </c>
      <c r="AY20" s="6">
        <v>93.954999999999998</v>
      </c>
      <c r="AZ20" s="6">
        <v>103.124</v>
      </c>
      <c r="BA20" s="6">
        <v>115.577</v>
      </c>
      <c r="BB20" s="6">
        <v>155.96799999999999</v>
      </c>
      <c r="BC20" s="6">
        <v>124.574</v>
      </c>
      <c r="BD20" s="6">
        <v>126.673</v>
      </c>
      <c r="BE20" s="6">
        <v>135.75</v>
      </c>
      <c r="BF20" s="6">
        <v>128.82900000000001</v>
      </c>
      <c r="BG20" s="6">
        <v>138.69999999999999</v>
      </c>
      <c r="BH20" s="6">
        <v>114.482</v>
      </c>
      <c r="BI20" s="6">
        <v>95.748000000000005</v>
      </c>
      <c r="BJ20" s="6">
        <v>162.239</v>
      </c>
      <c r="BK20" s="6">
        <v>146.62700000000001</v>
      </c>
      <c r="BL20" s="6">
        <v>287.84800000000001</v>
      </c>
      <c r="BM20" s="6">
        <v>129.29599999999999</v>
      </c>
      <c r="BN20" s="6">
        <v>127.82299999999999</v>
      </c>
      <c r="BO20" s="6">
        <v>143.922</v>
      </c>
      <c r="BP20" s="6">
        <v>148.53899999999999</v>
      </c>
      <c r="BQ20" s="6">
        <v>164.95699999999999</v>
      </c>
      <c r="BR20" s="6">
        <v>149.297</v>
      </c>
      <c r="BS20" s="6">
        <v>155.553</v>
      </c>
      <c r="BT20" s="6">
        <v>168.15199999999999</v>
      </c>
      <c r="BU20" s="6">
        <v>170.28100000000001</v>
      </c>
      <c r="BV20" s="6">
        <v>276.83300000000003</v>
      </c>
      <c r="BW20" s="6">
        <v>151.15899999999999</v>
      </c>
      <c r="BX20" s="6">
        <v>168.38399999999999</v>
      </c>
      <c r="BY20" s="6">
        <v>187.18600000000001</v>
      </c>
      <c r="BZ20" s="6">
        <v>116.309</v>
      </c>
      <c r="CA20" s="6">
        <v>171.07</v>
      </c>
      <c r="CB20" s="6">
        <v>123.29600000000001</v>
      </c>
      <c r="CC20" s="6">
        <v>156.41300000000001</v>
      </c>
    </row>
    <row r="21" spans="1:81" s="1" customFormat="1">
      <c r="A21" s="3">
        <v>41518</v>
      </c>
      <c r="B21" s="6">
        <v>116.63</v>
      </c>
      <c r="C21" s="6">
        <v>119.402</v>
      </c>
      <c r="D21" s="6">
        <v>176.107</v>
      </c>
      <c r="E21" s="6">
        <v>135.22800000000001</v>
      </c>
      <c r="F21" s="6">
        <v>125.16800000000001</v>
      </c>
      <c r="G21" s="6">
        <v>141.136</v>
      </c>
      <c r="H21" s="6">
        <v>126.485</v>
      </c>
      <c r="I21" s="6">
        <v>130.999</v>
      </c>
      <c r="J21" s="6">
        <v>120.175</v>
      </c>
      <c r="K21" s="6">
        <v>95.515000000000001</v>
      </c>
      <c r="L21" s="6">
        <v>104.31</v>
      </c>
      <c r="M21" s="6">
        <v>115.768</v>
      </c>
      <c r="N21" s="6">
        <v>172.44399999999999</v>
      </c>
      <c r="O21" s="6">
        <v>109.066</v>
      </c>
      <c r="P21" s="6">
        <v>111.91200000000001</v>
      </c>
      <c r="Q21" s="6">
        <v>112.541</v>
      </c>
      <c r="R21" s="6">
        <v>95.426000000000002</v>
      </c>
      <c r="S21" s="6">
        <v>116.752</v>
      </c>
      <c r="T21" s="6">
        <v>103.316</v>
      </c>
      <c r="U21" s="6">
        <v>99.099000000000004</v>
      </c>
      <c r="V21" s="6">
        <v>158.773</v>
      </c>
      <c r="W21" s="6">
        <v>195.446</v>
      </c>
      <c r="X21" s="6">
        <v>272.05399999999997</v>
      </c>
      <c r="Y21" s="6">
        <v>128.32499999999999</v>
      </c>
      <c r="Z21" s="6">
        <v>168.67099999999999</v>
      </c>
      <c r="AA21" s="6">
        <v>168.398</v>
      </c>
      <c r="AB21" s="6">
        <v>141.33799999999999</v>
      </c>
      <c r="AC21" s="6">
        <v>190.46199999999999</v>
      </c>
      <c r="AD21" s="6">
        <v>165.85</v>
      </c>
      <c r="AE21" s="6">
        <v>137.84399999999999</v>
      </c>
      <c r="AF21" s="6">
        <v>150.78899999999999</v>
      </c>
      <c r="AG21" s="6">
        <v>147.88300000000001</v>
      </c>
      <c r="AH21" s="6">
        <v>169.48699999999999</v>
      </c>
      <c r="AI21" s="6">
        <v>125.48</v>
      </c>
      <c r="AJ21" s="6">
        <v>187.166</v>
      </c>
      <c r="AK21" s="6">
        <v>173.08</v>
      </c>
      <c r="AL21" s="6">
        <v>202.685</v>
      </c>
      <c r="AM21" s="6">
        <v>239.5</v>
      </c>
      <c r="AN21" s="6">
        <v>142.18899999999999</v>
      </c>
      <c r="AO21" s="6">
        <v>156.17400000000001</v>
      </c>
      <c r="AP21" s="6">
        <v>111.892</v>
      </c>
      <c r="AQ21" s="6">
        <v>134.678</v>
      </c>
      <c r="AR21" s="6">
        <v>171.45599999999999</v>
      </c>
      <c r="AS21" s="6">
        <v>133.97300000000001</v>
      </c>
      <c r="AT21" s="6">
        <v>142.626</v>
      </c>
      <c r="AU21" s="6">
        <v>126.10299999999999</v>
      </c>
      <c r="AV21" s="6">
        <v>149.19499999999999</v>
      </c>
      <c r="AW21" s="6">
        <v>154.19499999999999</v>
      </c>
      <c r="AX21" s="6">
        <v>135.20400000000001</v>
      </c>
      <c r="AY21" s="6">
        <v>99.364999999999995</v>
      </c>
      <c r="AZ21" s="6">
        <v>109.54300000000001</v>
      </c>
      <c r="BA21" s="6">
        <v>114.514</v>
      </c>
      <c r="BB21" s="6">
        <v>162.11799999999999</v>
      </c>
      <c r="BC21" s="6">
        <v>129.81700000000001</v>
      </c>
      <c r="BD21" s="6">
        <v>135.37</v>
      </c>
      <c r="BE21" s="6">
        <v>133.834</v>
      </c>
      <c r="BF21" s="6">
        <v>101.08499999999999</v>
      </c>
      <c r="BG21" s="6">
        <v>135.13999999999999</v>
      </c>
      <c r="BH21" s="6">
        <v>120.375</v>
      </c>
      <c r="BI21" s="6">
        <v>100.867</v>
      </c>
      <c r="BJ21" s="6">
        <v>168.852</v>
      </c>
      <c r="BK21" s="6">
        <v>159.459</v>
      </c>
      <c r="BL21" s="6">
        <v>309.392</v>
      </c>
      <c r="BM21" s="6">
        <v>140.26599999999999</v>
      </c>
      <c r="BN21" s="6">
        <v>138.929</v>
      </c>
      <c r="BO21" s="6">
        <v>158.249</v>
      </c>
      <c r="BP21" s="6">
        <v>145.40899999999999</v>
      </c>
      <c r="BQ21" s="6">
        <v>196.72300000000001</v>
      </c>
      <c r="BR21" s="6">
        <v>156.72800000000001</v>
      </c>
      <c r="BS21" s="6">
        <v>167.94300000000001</v>
      </c>
      <c r="BT21" s="6">
        <v>183.62299999999999</v>
      </c>
      <c r="BU21" s="6">
        <v>178.90100000000001</v>
      </c>
      <c r="BV21" s="6">
        <v>299.33</v>
      </c>
      <c r="BW21" s="6">
        <v>158.65899999999999</v>
      </c>
      <c r="BX21" s="6">
        <v>191.87899999999999</v>
      </c>
      <c r="BY21" s="6">
        <v>209.286</v>
      </c>
      <c r="BZ21" s="6">
        <v>122.172</v>
      </c>
      <c r="CA21" s="6">
        <v>176.03</v>
      </c>
      <c r="CB21" s="6">
        <v>133.72300000000001</v>
      </c>
      <c r="CC21" s="6">
        <v>168.32499999999999</v>
      </c>
    </row>
    <row r="22" spans="1:81" s="1" customFormat="1">
      <c r="A22" s="3">
        <v>41609</v>
      </c>
      <c r="B22" s="6">
        <v>124.169</v>
      </c>
      <c r="C22" s="6">
        <v>121.015</v>
      </c>
      <c r="D22" s="6">
        <v>186.798</v>
      </c>
      <c r="E22" s="6">
        <v>139.61099999999999</v>
      </c>
      <c r="F22" s="6">
        <v>137.733</v>
      </c>
      <c r="G22" s="6">
        <v>138.11500000000001</v>
      </c>
      <c r="H22" s="6">
        <v>130.45699999999999</v>
      </c>
      <c r="I22" s="6">
        <v>137.06899999999999</v>
      </c>
      <c r="J22" s="6">
        <v>127.907</v>
      </c>
      <c r="K22" s="6">
        <v>99.447000000000003</v>
      </c>
      <c r="L22" s="6">
        <v>105.003</v>
      </c>
      <c r="M22" s="6">
        <v>118.179</v>
      </c>
      <c r="N22" s="6">
        <v>176.16</v>
      </c>
      <c r="O22" s="6">
        <v>112.039</v>
      </c>
      <c r="P22" s="6">
        <v>120.6</v>
      </c>
      <c r="Q22" s="6">
        <v>109.476</v>
      </c>
      <c r="R22" s="6">
        <v>98.853999999999999</v>
      </c>
      <c r="S22" s="6">
        <v>125.14700000000001</v>
      </c>
      <c r="T22" s="6">
        <v>109.08199999999999</v>
      </c>
      <c r="U22" s="6">
        <v>100.319</v>
      </c>
      <c r="V22" s="6">
        <v>171.14</v>
      </c>
      <c r="W22" s="6">
        <v>202.185</v>
      </c>
      <c r="X22" s="6">
        <v>286.755</v>
      </c>
      <c r="Y22" s="6">
        <v>128.334</v>
      </c>
      <c r="Z22" s="6">
        <v>176.74600000000001</v>
      </c>
      <c r="AA22" s="6">
        <v>169.602</v>
      </c>
      <c r="AB22" s="6">
        <v>160.1</v>
      </c>
      <c r="AC22" s="6">
        <v>211.285</v>
      </c>
      <c r="AD22" s="6">
        <v>176.2</v>
      </c>
      <c r="AE22" s="6">
        <v>147.483</v>
      </c>
      <c r="AF22" s="6">
        <v>160.72499999999999</v>
      </c>
      <c r="AG22" s="6">
        <v>154.29499999999999</v>
      </c>
      <c r="AH22" s="6">
        <v>171.98500000000001</v>
      </c>
      <c r="AI22" s="6">
        <v>127.051</v>
      </c>
      <c r="AJ22" s="6">
        <v>191.108</v>
      </c>
      <c r="AK22" s="6">
        <v>188.18600000000001</v>
      </c>
      <c r="AL22" s="6">
        <v>209.393</v>
      </c>
      <c r="AM22" s="6">
        <v>262.99</v>
      </c>
      <c r="AN22" s="6">
        <v>148.41499999999999</v>
      </c>
      <c r="AO22" s="6">
        <v>170.39099999999999</v>
      </c>
      <c r="AP22" s="6">
        <v>116.238</v>
      </c>
      <c r="AQ22" s="6">
        <v>140.43899999999999</v>
      </c>
      <c r="AR22" s="6">
        <v>178.10499999999999</v>
      </c>
      <c r="AS22" s="6">
        <v>140.363</v>
      </c>
      <c r="AT22" s="6">
        <v>156.26300000000001</v>
      </c>
      <c r="AU22" s="6">
        <v>129.661</v>
      </c>
      <c r="AV22" s="6">
        <v>146.40600000000001</v>
      </c>
      <c r="AW22" s="6">
        <v>154.69399999999999</v>
      </c>
      <c r="AX22" s="6">
        <v>143.40299999999999</v>
      </c>
      <c r="AY22" s="6">
        <v>102.313</v>
      </c>
      <c r="AZ22" s="6">
        <v>115.913</v>
      </c>
      <c r="BA22" s="6">
        <v>118.866</v>
      </c>
      <c r="BB22" s="6">
        <v>170.017</v>
      </c>
      <c r="BC22" s="6">
        <v>136.441</v>
      </c>
      <c r="BD22" s="6">
        <v>152.58199999999999</v>
      </c>
      <c r="BE22" s="6">
        <v>135.715</v>
      </c>
      <c r="BF22" s="6">
        <v>107.828</v>
      </c>
      <c r="BG22" s="6">
        <v>135.137</v>
      </c>
      <c r="BH22" s="6">
        <v>132.29499999999999</v>
      </c>
      <c r="BI22" s="6">
        <v>109.249</v>
      </c>
      <c r="BJ22" s="6">
        <v>179.54599999999999</v>
      </c>
      <c r="BK22" s="6">
        <v>180.512</v>
      </c>
      <c r="BL22" s="6">
        <v>340.19299999999998</v>
      </c>
      <c r="BM22" s="6">
        <v>154.322</v>
      </c>
      <c r="BN22" s="6">
        <v>157.18600000000001</v>
      </c>
      <c r="BO22" s="6">
        <v>163.13399999999999</v>
      </c>
      <c r="BP22" s="6">
        <v>132.465</v>
      </c>
      <c r="BQ22" s="6">
        <v>230.143</v>
      </c>
      <c r="BR22" s="6">
        <v>166.166</v>
      </c>
      <c r="BS22" s="6">
        <v>180.858</v>
      </c>
      <c r="BT22" s="6">
        <v>200.791</v>
      </c>
      <c r="BU22" s="6">
        <v>193.21899999999999</v>
      </c>
      <c r="BV22" s="6">
        <v>321.767</v>
      </c>
      <c r="BW22" s="6">
        <v>163.09899999999999</v>
      </c>
      <c r="BX22" s="6">
        <v>225.13900000000001</v>
      </c>
      <c r="BY22" s="6">
        <v>216.23</v>
      </c>
      <c r="BZ22" s="6">
        <v>140.21299999999999</v>
      </c>
      <c r="CA22" s="6">
        <v>196.03</v>
      </c>
      <c r="CB22" s="6">
        <v>143.82400000000001</v>
      </c>
      <c r="CC22" s="6">
        <v>180.697</v>
      </c>
    </row>
    <row r="23" spans="1:81" s="1" customFormat="1">
      <c r="A23" s="3">
        <v>41699</v>
      </c>
      <c r="B23" s="6">
        <v>129.93199999999999</v>
      </c>
      <c r="C23" s="6">
        <v>129.208</v>
      </c>
      <c r="D23" s="6">
        <v>197.167</v>
      </c>
      <c r="E23" s="6">
        <v>145.096</v>
      </c>
      <c r="F23" s="6">
        <v>145.69</v>
      </c>
      <c r="G23" s="6">
        <v>142.43199999999999</v>
      </c>
      <c r="H23" s="6">
        <v>130.53899999999999</v>
      </c>
      <c r="I23" s="6">
        <v>142.91800000000001</v>
      </c>
      <c r="J23" s="6">
        <v>131.89099999999999</v>
      </c>
      <c r="K23" s="6">
        <v>101.622</v>
      </c>
      <c r="L23" s="6">
        <v>106.65600000000001</v>
      </c>
      <c r="M23" s="6">
        <v>116.636</v>
      </c>
      <c r="N23" s="6">
        <v>177.99299999999999</v>
      </c>
      <c r="O23" s="6">
        <v>113.545</v>
      </c>
      <c r="P23" s="6">
        <v>125.35599999999999</v>
      </c>
      <c r="Q23" s="6">
        <v>111.419</v>
      </c>
      <c r="R23" s="6">
        <v>102.17400000000001</v>
      </c>
      <c r="S23" s="6">
        <v>141.828</v>
      </c>
      <c r="T23" s="6">
        <v>112.6</v>
      </c>
      <c r="U23" s="6">
        <v>101.354</v>
      </c>
      <c r="V23" s="6">
        <v>185.762</v>
      </c>
      <c r="W23" s="6">
        <v>205.679</v>
      </c>
      <c r="X23" s="6">
        <v>298.16399999999999</v>
      </c>
      <c r="Y23" s="6">
        <v>131.29499999999999</v>
      </c>
      <c r="Z23" s="6">
        <v>193.77500000000001</v>
      </c>
      <c r="AA23" s="6">
        <v>175.52799999999999</v>
      </c>
      <c r="AB23" s="6">
        <v>188.59700000000001</v>
      </c>
      <c r="AC23" s="6">
        <v>230.77799999999999</v>
      </c>
      <c r="AD23" s="6">
        <v>190.87799999999999</v>
      </c>
      <c r="AE23" s="6">
        <v>157.703</v>
      </c>
      <c r="AF23" s="6">
        <v>172.125</v>
      </c>
      <c r="AG23" s="6">
        <v>161.55600000000001</v>
      </c>
      <c r="AH23" s="6">
        <v>173.142</v>
      </c>
      <c r="AI23" s="6">
        <v>141.18299999999999</v>
      </c>
      <c r="AJ23" s="6">
        <v>193.578</v>
      </c>
      <c r="AK23" s="6">
        <v>187.56</v>
      </c>
      <c r="AL23" s="6">
        <v>211.21299999999999</v>
      </c>
      <c r="AM23" s="6">
        <v>286.40300000000002</v>
      </c>
      <c r="AN23" s="6">
        <v>158.15700000000001</v>
      </c>
      <c r="AO23" s="6">
        <v>171.06800000000001</v>
      </c>
      <c r="AP23" s="6">
        <v>122.121</v>
      </c>
      <c r="AQ23" s="6">
        <v>140.351</v>
      </c>
      <c r="AR23" s="6">
        <v>185.13499999999999</v>
      </c>
      <c r="AS23" s="6">
        <v>150.22</v>
      </c>
      <c r="AT23" s="6">
        <v>178.96899999999999</v>
      </c>
      <c r="AU23" s="6">
        <v>136.39699999999999</v>
      </c>
      <c r="AV23" s="6">
        <v>152.32499999999999</v>
      </c>
      <c r="AW23" s="6">
        <v>168.36</v>
      </c>
      <c r="AX23" s="6">
        <v>150.66900000000001</v>
      </c>
      <c r="AY23" s="6">
        <v>99.951999999999998</v>
      </c>
      <c r="AZ23" s="6">
        <v>120.511</v>
      </c>
      <c r="BA23" s="6">
        <v>125.08</v>
      </c>
      <c r="BB23" s="6">
        <v>178.006</v>
      </c>
      <c r="BC23" s="6">
        <v>143.227</v>
      </c>
      <c r="BD23" s="6">
        <v>154.892</v>
      </c>
      <c r="BE23" s="6">
        <v>141.66</v>
      </c>
      <c r="BF23" s="6">
        <v>114.536</v>
      </c>
      <c r="BG23" s="6">
        <v>140.774</v>
      </c>
      <c r="BH23" s="6">
        <v>138.09</v>
      </c>
      <c r="BI23" s="6">
        <v>113.931</v>
      </c>
      <c r="BJ23" s="6">
        <v>193.23500000000001</v>
      </c>
      <c r="BK23" s="6">
        <v>193.35</v>
      </c>
      <c r="BL23" s="6">
        <v>371.45100000000002</v>
      </c>
      <c r="BM23" s="6">
        <v>159.09899999999999</v>
      </c>
      <c r="BN23" s="6">
        <v>177.76300000000001</v>
      </c>
      <c r="BO23" s="6">
        <v>162.45500000000001</v>
      </c>
      <c r="BP23" s="6">
        <v>137.285</v>
      </c>
      <c r="BQ23" s="6">
        <v>246.33199999999999</v>
      </c>
      <c r="BR23" s="6">
        <v>178.66300000000001</v>
      </c>
      <c r="BS23" s="6">
        <v>187.251</v>
      </c>
      <c r="BT23" s="6">
        <v>224.107</v>
      </c>
      <c r="BU23" s="6">
        <v>221.374</v>
      </c>
      <c r="BV23" s="6">
        <v>350.75599999999997</v>
      </c>
      <c r="BW23" s="6">
        <v>171.38399999999999</v>
      </c>
      <c r="BX23" s="6">
        <v>257.036</v>
      </c>
      <c r="BY23" s="6">
        <v>210.74299999999999</v>
      </c>
      <c r="BZ23" s="6">
        <v>175.10599999999999</v>
      </c>
      <c r="CA23" s="6">
        <v>243.06</v>
      </c>
      <c r="CB23" s="6">
        <v>159.434</v>
      </c>
      <c r="CC23" s="6">
        <v>186.88399999999999</v>
      </c>
    </row>
    <row r="24" spans="1:81" s="1" customFormat="1">
      <c r="A24" s="3">
        <v>41791</v>
      </c>
      <c r="B24" s="6">
        <v>133.61500000000001</v>
      </c>
      <c r="C24" s="6">
        <v>139.35599999999999</v>
      </c>
      <c r="D24" s="6">
        <v>207.79400000000001</v>
      </c>
      <c r="E24" s="6">
        <v>152.81399999999999</v>
      </c>
      <c r="F24" s="6">
        <v>146.001</v>
      </c>
      <c r="G24" s="6">
        <v>145.70699999999999</v>
      </c>
      <c r="H24" s="6">
        <v>131.76300000000001</v>
      </c>
      <c r="I24" s="6">
        <v>148.08600000000001</v>
      </c>
      <c r="J24" s="6">
        <v>131.256</v>
      </c>
      <c r="K24" s="6">
        <v>100.364</v>
      </c>
      <c r="L24" s="6">
        <v>109.42</v>
      </c>
      <c r="M24" s="6">
        <v>117.44199999999999</v>
      </c>
      <c r="N24" s="6">
        <v>184.327</v>
      </c>
      <c r="O24" s="6">
        <v>111.405</v>
      </c>
      <c r="P24" s="6">
        <v>124.214</v>
      </c>
      <c r="Q24" s="6">
        <v>115.398</v>
      </c>
      <c r="R24" s="6">
        <v>100.434</v>
      </c>
      <c r="S24" s="6">
        <v>144.39500000000001</v>
      </c>
      <c r="T24" s="6">
        <v>109.161</v>
      </c>
      <c r="U24" s="6">
        <v>101.565</v>
      </c>
      <c r="V24" s="6">
        <v>196.44</v>
      </c>
      <c r="W24" s="6">
        <v>210.041</v>
      </c>
      <c r="X24" s="6">
        <v>304.89600000000002</v>
      </c>
      <c r="Y24" s="6">
        <v>137.434</v>
      </c>
      <c r="Z24" s="6">
        <v>207.65</v>
      </c>
      <c r="AA24" s="6">
        <v>182.35300000000001</v>
      </c>
      <c r="AB24" s="6">
        <v>206.75</v>
      </c>
      <c r="AC24" s="6">
        <v>245.48400000000001</v>
      </c>
      <c r="AD24" s="6">
        <v>203.87200000000001</v>
      </c>
      <c r="AE24" s="6">
        <v>163.77600000000001</v>
      </c>
      <c r="AF24" s="6">
        <v>182.77699999999999</v>
      </c>
      <c r="AG24" s="6">
        <v>166.24100000000001</v>
      </c>
      <c r="AH24" s="6">
        <v>173.68700000000001</v>
      </c>
      <c r="AI24" s="6">
        <v>154.458</v>
      </c>
      <c r="AJ24" s="6">
        <v>195.91900000000001</v>
      </c>
      <c r="AK24" s="6">
        <v>176.892</v>
      </c>
      <c r="AL24" s="6">
        <v>217.86500000000001</v>
      </c>
      <c r="AM24" s="6">
        <v>297.40800000000002</v>
      </c>
      <c r="AN24" s="6">
        <v>162.30099999999999</v>
      </c>
      <c r="AO24" s="6">
        <v>161.01499999999999</v>
      </c>
      <c r="AP24" s="6">
        <v>125.14400000000001</v>
      </c>
      <c r="AQ24" s="6">
        <v>143.16999999999999</v>
      </c>
      <c r="AR24" s="6">
        <v>184.59</v>
      </c>
      <c r="AS24" s="6">
        <v>159.25299999999999</v>
      </c>
      <c r="AT24" s="6">
        <v>204.45</v>
      </c>
      <c r="AU24" s="6">
        <v>138.06100000000001</v>
      </c>
      <c r="AV24" s="6">
        <v>157.72</v>
      </c>
      <c r="AW24" s="6">
        <v>186.01599999999999</v>
      </c>
      <c r="AX24" s="6">
        <v>151.149</v>
      </c>
      <c r="AY24" s="6">
        <v>91.988</v>
      </c>
      <c r="AZ24" s="6">
        <v>121.01</v>
      </c>
      <c r="BA24" s="6">
        <v>130.99799999999999</v>
      </c>
      <c r="BB24" s="6">
        <v>182.262</v>
      </c>
      <c r="BC24" s="6">
        <v>152.381</v>
      </c>
      <c r="BD24" s="6">
        <v>142.67500000000001</v>
      </c>
      <c r="BE24" s="6">
        <v>144.702</v>
      </c>
      <c r="BF24" s="6">
        <v>118.58199999999999</v>
      </c>
      <c r="BG24" s="6">
        <v>151.352</v>
      </c>
      <c r="BH24" s="6">
        <v>136.14599999999999</v>
      </c>
      <c r="BI24" s="6">
        <v>109.51600000000001</v>
      </c>
      <c r="BJ24" s="6">
        <v>199.86199999999999</v>
      </c>
      <c r="BK24" s="6">
        <v>194.578</v>
      </c>
      <c r="BL24" s="6">
        <v>383.45299999999997</v>
      </c>
      <c r="BM24" s="6">
        <v>160.63900000000001</v>
      </c>
      <c r="BN24" s="6">
        <v>192.27</v>
      </c>
      <c r="BO24" s="6">
        <v>160.36600000000001</v>
      </c>
      <c r="BP24" s="6">
        <v>155.65199999999999</v>
      </c>
      <c r="BQ24" s="6">
        <v>249.21700000000001</v>
      </c>
      <c r="BR24" s="6">
        <v>187.642</v>
      </c>
      <c r="BS24" s="6">
        <v>191.53299999999999</v>
      </c>
      <c r="BT24" s="6">
        <v>236.89099999999999</v>
      </c>
      <c r="BU24" s="6">
        <v>249.404</v>
      </c>
      <c r="BV24" s="6">
        <v>369.74400000000003</v>
      </c>
      <c r="BW24" s="6">
        <v>185.43899999999999</v>
      </c>
      <c r="BX24" s="6">
        <v>266.45400000000001</v>
      </c>
      <c r="BY24" s="6">
        <v>205.17500000000001</v>
      </c>
      <c r="BZ24" s="6">
        <v>205.20599999999999</v>
      </c>
      <c r="CA24" s="6">
        <v>288.18</v>
      </c>
      <c r="CB24" s="6">
        <v>168.93</v>
      </c>
      <c r="CC24" s="6">
        <v>187.05199999999999</v>
      </c>
    </row>
    <row r="25" spans="1:81" s="1" customFormat="1">
      <c r="A25" s="3">
        <v>41883</v>
      </c>
      <c r="B25" s="6">
        <v>136.33099999999999</v>
      </c>
      <c r="C25" s="6">
        <v>149.733</v>
      </c>
      <c r="D25" s="6">
        <v>218.46700000000001</v>
      </c>
      <c r="E25" s="6">
        <v>163.90600000000001</v>
      </c>
      <c r="F25" s="6">
        <v>149.87100000000001</v>
      </c>
      <c r="G25" s="6">
        <v>141.47900000000001</v>
      </c>
      <c r="H25" s="6">
        <v>136.28800000000001</v>
      </c>
      <c r="I25" s="6">
        <v>154.46600000000001</v>
      </c>
      <c r="J25" s="6">
        <v>130.77000000000001</v>
      </c>
      <c r="K25" s="6">
        <v>100.262</v>
      </c>
      <c r="L25" s="6">
        <v>112.762</v>
      </c>
      <c r="M25" s="6">
        <v>127.44199999999999</v>
      </c>
      <c r="N25" s="6">
        <v>195.685</v>
      </c>
      <c r="O25" s="6">
        <v>109.901</v>
      </c>
      <c r="P25" s="6">
        <v>122.824</v>
      </c>
      <c r="Q25" s="6">
        <v>117.81699999999999</v>
      </c>
      <c r="R25" s="6">
        <v>99.018000000000001</v>
      </c>
      <c r="S25" s="6">
        <v>143.72</v>
      </c>
      <c r="T25" s="6">
        <v>107.735</v>
      </c>
      <c r="U25" s="6">
        <v>102.943</v>
      </c>
      <c r="V25" s="6">
        <v>202.06299999999999</v>
      </c>
      <c r="W25" s="6">
        <v>225.779</v>
      </c>
      <c r="X25" s="6">
        <v>310.971</v>
      </c>
      <c r="Y25" s="6">
        <v>144.17099999999999</v>
      </c>
      <c r="Z25" s="6">
        <v>217.89</v>
      </c>
      <c r="AA25" s="6">
        <v>184.48099999999999</v>
      </c>
      <c r="AB25" s="6">
        <v>207.68799999999999</v>
      </c>
      <c r="AC25" s="6">
        <v>254.23699999999999</v>
      </c>
      <c r="AD25" s="6">
        <v>202.96100000000001</v>
      </c>
      <c r="AE25" s="6">
        <v>162.40299999999999</v>
      </c>
      <c r="AF25" s="6">
        <v>188.577</v>
      </c>
      <c r="AG25" s="6">
        <v>167.18</v>
      </c>
      <c r="AH25" s="6">
        <v>177.84700000000001</v>
      </c>
      <c r="AI25" s="6">
        <v>153.161</v>
      </c>
      <c r="AJ25" s="6">
        <v>202.096</v>
      </c>
      <c r="AK25" s="6">
        <v>168.52500000000001</v>
      </c>
      <c r="AL25" s="6">
        <v>245.416</v>
      </c>
      <c r="AM25" s="6">
        <v>294.64299999999997</v>
      </c>
      <c r="AN25" s="6">
        <v>166.70699999999999</v>
      </c>
      <c r="AO25" s="6">
        <v>155.23400000000001</v>
      </c>
      <c r="AP25" s="6">
        <v>124.601</v>
      </c>
      <c r="AQ25" s="6">
        <v>149.375</v>
      </c>
      <c r="AR25" s="6">
        <v>185.27199999999999</v>
      </c>
      <c r="AS25" s="6">
        <v>165.423</v>
      </c>
      <c r="AT25" s="6">
        <v>207.47800000000001</v>
      </c>
      <c r="AU25" s="6">
        <v>132.81700000000001</v>
      </c>
      <c r="AV25" s="6">
        <v>177.31</v>
      </c>
      <c r="AW25" s="6">
        <v>192.96199999999999</v>
      </c>
      <c r="AX25" s="6">
        <v>147.77500000000001</v>
      </c>
      <c r="AY25" s="6">
        <v>86.597999999999999</v>
      </c>
      <c r="AZ25" s="6">
        <v>118.69799999999999</v>
      </c>
      <c r="BA25" s="6">
        <v>134.49199999999999</v>
      </c>
      <c r="BB25" s="6">
        <v>180.71799999999999</v>
      </c>
      <c r="BC25" s="6">
        <v>159.989</v>
      </c>
      <c r="BD25" s="6">
        <v>140.74100000000001</v>
      </c>
      <c r="BE25" s="6">
        <v>148.08199999999999</v>
      </c>
      <c r="BF25" s="6">
        <v>128.63999999999999</v>
      </c>
      <c r="BG25" s="6">
        <v>157.107</v>
      </c>
      <c r="BH25" s="6">
        <v>130.38300000000001</v>
      </c>
      <c r="BI25" s="6">
        <v>106.038</v>
      </c>
      <c r="BJ25" s="6">
        <v>205.27500000000001</v>
      </c>
      <c r="BK25" s="6">
        <v>197.58500000000001</v>
      </c>
      <c r="BL25" s="6">
        <v>383.471</v>
      </c>
      <c r="BM25" s="6">
        <v>160.648</v>
      </c>
      <c r="BN25" s="6">
        <v>202.43799999999999</v>
      </c>
      <c r="BO25" s="6">
        <v>159.05600000000001</v>
      </c>
      <c r="BP25" s="6">
        <v>185.08799999999999</v>
      </c>
      <c r="BQ25" s="6">
        <v>247.958</v>
      </c>
      <c r="BR25" s="6">
        <v>187.36600000000001</v>
      </c>
      <c r="BS25" s="6">
        <v>194.46700000000001</v>
      </c>
      <c r="BT25" s="6">
        <v>242.55699999999999</v>
      </c>
      <c r="BU25" s="6">
        <v>272.88200000000001</v>
      </c>
      <c r="BV25" s="6">
        <v>370.702</v>
      </c>
      <c r="BW25" s="6">
        <v>195.41800000000001</v>
      </c>
      <c r="BX25" s="6">
        <v>268.36599999999999</v>
      </c>
      <c r="BY25" s="6">
        <v>224.31800000000001</v>
      </c>
      <c r="BZ25" s="6">
        <v>214.30199999999999</v>
      </c>
      <c r="CA25" s="6">
        <v>303.38</v>
      </c>
      <c r="CB25" s="6">
        <v>161.643</v>
      </c>
      <c r="CC25" s="6">
        <v>192.267</v>
      </c>
    </row>
    <row r="26" spans="1:81" s="1" customFormat="1">
      <c r="A26" s="3">
        <v>41974</v>
      </c>
      <c r="B26" s="6">
        <v>140.11500000000001</v>
      </c>
      <c r="C26" s="6">
        <v>158.18700000000001</v>
      </c>
      <c r="D26" s="6">
        <v>220.376</v>
      </c>
      <c r="E26" s="6">
        <v>172.608</v>
      </c>
      <c r="F26" s="6">
        <v>152.97</v>
      </c>
      <c r="G26" s="6">
        <v>138.452</v>
      </c>
      <c r="H26" s="6">
        <v>135.05699999999999</v>
      </c>
      <c r="I26" s="6">
        <v>160.12299999999999</v>
      </c>
      <c r="J26" s="6">
        <v>132.43899999999999</v>
      </c>
      <c r="K26" s="6">
        <v>99.506</v>
      </c>
      <c r="L26" s="6">
        <v>114.07899999999999</v>
      </c>
      <c r="M26" s="6">
        <v>137.79300000000001</v>
      </c>
      <c r="N26" s="6">
        <v>201.77699999999999</v>
      </c>
      <c r="O26" s="6">
        <v>112.898</v>
      </c>
      <c r="P26" s="6">
        <v>124.107</v>
      </c>
      <c r="Q26" s="6">
        <v>116.55</v>
      </c>
      <c r="R26" s="6">
        <v>100.54</v>
      </c>
      <c r="S26" s="6">
        <v>139.624</v>
      </c>
      <c r="T26" s="6">
        <v>110.866</v>
      </c>
      <c r="U26" s="6">
        <v>102.84</v>
      </c>
      <c r="V26" s="6">
        <v>205.774</v>
      </c>
      <c r="W26" s="6">
        <v>243.505</v>
      </c>
      <c r="X26" s="6">
        <v>312.14600000000002</v>
      </c>
      <c r="Y26" s="6">
        <v>149.114</v>
      </c>
      <c r="Z26" s="6">
        <v>220.87200000000001</v>
      </c>
      <c r="AA26" s="6">
        <v>180.322</v>
      </c>
      <c r="AB26" s="6">
        <v>213.833</v>
      </c>
      <c r="AC26" s="6">
        <v>262.42</v>
      </c>
      <c r="AD26" s="6">
        <v>195.733</v>
      </c>
      <c r="AE26" s="6">
        <v>155.624</v>
      </c>
      <c r="AF26" s="6">
        <v>186.81899999999999</v>
      </c>
      <c r="AG26" s="6">
        <v>168.67099999999999</v>
      </c>
      <c r="AH26" s="6">
        <v>185.11099999999999</v>
      </c>
      <c r="AI26" s="6">
        <v>148.76</v>
      </c>
      <c r="AJ26" s="6">
        <v>206.92699999999999</v>
      </c>
      <c r="AK26" s="6">
        <v>169.38800000000001</v>
      </c>
      <c r="AL26" s="6">
        <v>290.57499999999999</v>
      </c>
      <c r="AM26" s="6">
        <v>289.01400000000001</v>
      </c>
      <c r="AN26" s="6">
        <v>172.71700000000001</v>
      </c>
      <c r="AO26" s="6">
        <v>152.261</v>
      </c>
      <c r="AP26" s="6">
        <v>125.92700000000001</v>
      </c>
      <c r="AQ26" s="6">
        <v>155.60400000000001</v>
      </c>
      <c r="AR26" s="6">
        <v>182.971</v>
      </c>
      <c r="AS26" s="6">
        <v>166.94800000000001</v>
      </c>
      <c r="AT26" s="6">
        <v>187.02699999999999</v>
      </c>
      <c r="AU26" s="6">
        <v>126.61499999999999</v>
      </c>
      <c r="AV26" s="6">
        <v>200.23099999999999</v>
      </c>
      <c r="AW26" s="6">
        <v>194.589</v>
      </c>
      <c r="AX26" s="6">
        <v>145.97800000000001</v>
      </c>
      <c r="AY26" s="6">
        <v>85.834999999999994</v>
      </c>
      <c r="AZ26" s="6">
        <v>118.869</v>
      </c>
      <c r="BA26" s="6">
        <v>137.35900000000001</v>
      </c>
      <c r="BB26" s="6">
        <v>175.46</v>
      </c>
      <c r="BC26" s="6">
        <v>160.83799999999999</v>
      </c>
      <c r="BD26" s="6">
        <v>145.86699999999999</v>
      </c>
      <c r="BE26" s="6">
        <v>148.00399999999999</v>
      </c>
      <c r="BF26" s="6">
        <v>139.60300000000001</v>
      </c>
      <c r="BG26" s="6">
        <v>157.82599999999999</v>
      </c>
      <c r="BH26" s="6">
        <v>121.68600000000001</v>
      </c>
      <c r="BI26" s="6">
        <v>103.952</v>
      </c>
      <c r="BJ26" s="6">
        <v>213.43600000000001</v>
      </c>
      <c r="BK26" s="6">
        <v>204.744</v>
      </c>
      <c r="BL26" s="6">
        <v>380.642</v>
      </c>
      <c r="BM26" s="6">
        <v>166.48599999999999</v>
      </c>
      <c r="BN26" s="6">
        <v>197.69200000000001</v>
      </c>
      <c r="BO26" s="6">
        <v>166.85900000000001</v>
      </c>
      <c r="BP26" s="6">
        <v>196.38800000000001</v>
      </c>
      <c r="BQ26" s="6">
        <v>245.36600000000001</v>
      </c>
      <c r="BR26" s="6">
        <v>186.56700000000001</v>
      </c>
      <c r="BS26" s="6">
        <v>193.58199999999999</v>
      </c>
      <c r="BT26" s="6">
        <v>246.99</v>
      </c>
      <c r="BU26" s="6">
        <v>292.03899999999999</v>
      </c>
      <c r="BV26" s="6">
        <v>361.46600000000001</v>
      </c>
      <c r="BW26" s="6">
        <v>204.87</v>
      </c>
      <c r="BX26" s="6">
        <v>259.32900000000001</v>
      </c>
      <c r="BY26" s="6">
        <v>249.47900000000001</v>
      </c>
      <c r="BZ26" s="6">
        <v>208.99100000000001</v>
      </c>
      <c r="CA26" s="6">
        <v>298.08</v>
      </c>
      <c r="CB26" s="6">
        <v>157.22499999999999</v>
      </c>
      <c r="CC26" s="6">
        <v>199.34899999999999</v>
      </c>
    </row>
    <row r="27" spans="1:81" s="1" customFormat="1">
      <c r="A27" s="3">
        <v>42064</v>
      </c>
      <c r="B27" s="6">
        <v>142.71700000000001</v>
      </c>
      <c r="C27" s="6">
        <v>158.73400000000001</v>
      </c>
      <c r="D27" s="6">
        <v>215.90299999999999</v>
      </c>
      <c r="E27" s="6">
        <v>177.99600000000001</v>
      </c>
      <c r="F27" s="6">
        <v>150.14699999999999</v>
      </c>
      <c r="G27" s="6">
        <v>141.40100000000001</v>
      </c>
      <c r="H27" s="6">
        <v>134.41800000000001</v>
      </c>
      <c r="I27" s="6">
        <v>157.881</v>
      </c>
      <c r="J27" s="6">
        <v>133.53299999999999</v>
      </c>
      <c r="K27" s="6">
        <v>98.013999999999996</v>
      </c>
      <c r="L27" s="6">
        <v>113.595</v>
      </c>
      <c r="M27" s="6">
        <v>140.63999999999999</v>
      </c>
      <c r="N27" s="6">
        <v>197.834</v>
      </c>
      <c r="O27" s="6">
        <v>119.54600000000001</v>
      </c>
      <c r="P27" s="6">
        <v>124.051</v>
      </c>
      <c r="Q27" s="6">
        <v>111.354</v>
      </c>
      <c r="R27" s="6">
        <v>103.79900000000001</v>
      </c>
      <c r="S27" s="6">
        <v>139.72999999999999</v>
      </c>
      <c r="T27" s="6">
        <v>113.26</v>
      </c>
      <c r="U27" s="6">
        <v>98.903000000000006</v>
      </c>
      <c r="V27" s="6">
        <v>206.74</v>
      </c>
      <c r="W27" s="6">
        <v>242.81100000000001</v>
      </c>
      <c r="X27" s="6">
        <v>305.11900000000003</v>
      </c>
      <c r="Y27" s="6">
        <v>145.83199999999999</v>
      </c>
      <c r="Z27" s="6">
        <v>202.464</v>
      </c>
      <c r="AA27" s="6">
        <v>174.85900000000001</v>
      </c>
      <c r="AB27" s="6">
        <v>207.10300000000001</v>
      </c>
      <c r="AC27" s="6">
        <v>262.16300000000001</v>
      </c>
      <c r="AD27" s="6">
        <v>191.57599999999999</v>
      </c>
      <c r="AE27" s="6">
        <v>147.57900000000001</v>
      </c>
      <c r="AF27" s="6">
        <v>183.453</v>
      </c>
      <c r="AG27" s="6">
        <v>171.858</v>
      </c>
      <c r="AH27" s="6">
        <v>185.059</v>
      </c>
      <c r="AI27" s="6">
        <v>147.34100000000001</v>
      </c>
      <c r="AJ27" s="6">
        <v>201.05500000000001</v>
      </c>
      <c r="AK27" s="6">
        <v>174.952</v>
      </c>
      <c r="AL27" s="6">
        <v>316.86900000000003</v>
      </c>
      <c r="AM27" s="6">
        <v>294.471</v>
      </c>
      <c r="AN27" s="6">
        <v>176.54300000000001</v>
      </c>
      <c r="AO27" s="6">
        <v>153.33000000000001</v>
      </c>
      <c r="AP27" s="6">
        <v>130.90199999999999</v>
      </c>
      <c r="AQ27" s="6">
        <v>155.124</v>
      </c>
      <c r="AR27" s="6">
        <v>177.40799999999999</v>
      </c>
      <c r="AS27" s="6">
        <v>167.94</v>
      </c>
      <c r="AT27" s="6">
        <v>171.43299999999999</v>
      </c>
      <c r="AU27" s="6">
        <v>122.85</v>
      </c>
      <c r="AV27" s="6">
        <v>193.94300000000001</v>
      </c>
      <c r="AW27" s="6">
        <v>196.64699999999999</v>
      </c>
      <c r="AX27" s="6">
        <v>147.68899999999999</v>
      </c>
      <c r="AY27" s="6">
        <v>85.605000000000004</v>
      </c>
      <c r="AZ27" s="6">
        <v>121.708</v>
      </c>
      <c r="BA27" s="6">
        <v>138.51499999999999</v>
      </c>
      <c r="BB27" s="6">
        <v>169.453</v>
      </c>
      <c r="BC27" s="6">
        <v>158.44399999999999</v>
      </c>
      <c r="BD27" s="6">
        <v>154.65600000000001</v>
      </c>
      <c r="BE27" s="6">
        <v>147.238</v>
      </c>
      <c r="BF27" s="6">
        <v>136.577</v>
      </c>
      <c r="BG27" s="6">
        <v>160.08199999999999</v>
      </c>
      <c r="BH27" s="6">
        <v>117.37</v>
      </c>
      <c r="BI27" s="6">
        <v>100.56100000000001</v>
      </c>
      <c r="BJ27" s="6">
        <v>214.92</v>
      </c>
      <c r="BK27" s="6">
        <v>216.99299999999999</v>
      </c>
      <c r="BL27" s="6">
        <v>365.68099999999998</v>
      </c>
      <c r="BM27" s="6">
        <v>166.251</v>
      </c>
      <c r="BN27" s="6">
        <v>181.43799999999999</v>
      </c>
      <c r="BO27" s="6">
        <v>165.81200000000001</v>
      </c>
      <c r="BP27" s="6">
        <v>181.08500000000001</v>
      </c>
      <c r="BQ27" s="6">
        <v>236.09700000000001</v>
      </c>
      <c r="BR27" s="6">
        <v>174.898</v>
      </c>
      <c r="BS27" s="6">
        <v>196.34100000000001</v>
      </c>
      <c r="BT27" s="6">
        <v>245.72</v>
      </c>
      <c r="BU27" s="6">
        <v>292.93</v>
      </c>
      <c r="BV27" s="6">
        <v>339.96</v>
      </c>
      <c r="BW27" s="6">
        <v>211.196</v>
      </c>
      <c r="BX27" s="6">
        <v>252.935</v>
      </c>
      <c r="BY27" s="6">
        <v>252.58600000000001</v>
      </c>
      <c r="BZ27" s="6">
        <v>192.911</v>
      </c>
      <c r="CA27" s="6">
        <v>284.77999999999997</v>
      </c>
      <c r="CB27" s="6">
        <v>153.369</v>
      </c>
      <c r="CC27" s="6">
        <v>205.35400000000001</v>
      </c>
    </row>
    <row r="28" spans="1:81" s="1" customFormat="1">
      <c r="A28" s="3">
        <v>42156</v>
      </c>
      <c r="B28" s="6">
        <v>144.32599999999999</v>
      </c>
      <c r="C28" s="6">
        <v>160.476</v>
      </c>
      <c r="D28" s="6">
        <v>208.62299999999999</v>
      </c>
      <c r="E28" s="6">
        <v>180.76900000000001</v>
      </c>
      <c r="F28" s="6">
        <v>145.97499999999999</v>
      </c>
      <c r="G28" s="6">
        <v>151.96299999999999</v>
      </c>
      <c r="H28" s="6">
        <v>135.19200000000001</v>
      </c>
      <c r="I28" s="6">
        <v>160.86600000000001</v>
      </c>
      <c r="J28" s="6">
        <v>132.00200000000001</v>
      </c>
      <c r="K28" s="6">
        <v>96.558999999999997</v>
      </c>
      <c r="L28" s="6">
        <v>113.678</v>
      </c>
      <c r="M28" s="6">
        <v>137.23699999999999</v>
      </c>
      <c r="N28" s="6">
        <v>192.21700000000001</v>
      </c>
      <c r="O28" s="6">
        <v>126.52800000000001</v>
      </c>
      <c r="P28" s="6">
        <v>124.996</v>
      </c>
      <c r="Q28" s="6">
        <v>107.164</v>
      </c>
      <c r="R28" s="6">
        <v>108.965</v>
      </c>
      <c r="S28" s="6">
        <v>147.422</v>
      </c>
      <c r="T28" s="6">
        <v>112.474</v>
      </c>
      <c r="U28" s="6">
        <v>94.251000000000005</v>
      </c>
      <c r="V28" s="6">
        <v>212.529</v>
      </c>
      <c r="W28" s="6">
        <v>238.661</v>
      </c>
      <c r="X28" s="6">
        <v>296.67099999999999</v>
      </c>
      <c r="Y28" s="6">
        <v>148.43700000000001</v>
      </c>
      <c r="Z28" s="6">
        <v>184.40100000000001</v>
      </c>
      <c r="AA28" s="6">
        <v>171.97200000000001</v>
      </c>
      <c r="AB28" s="6">
        <v>188.45699999999999</v>
      </c>
      <c r="AC28" s="6">
        <v>261.52</v>
      </c>
      <c r="AD28" s="6">
        <v>190.32300000000001</v>
      </c>
      <c r="AE28" s="6">
        <v>144.601</v>
      </c>
      <c r="AF28" s="6">
        <v>185.02500000000001</v>
      </c>
      <c r="AG28" s="6">
        <v>170.75800000000001</v>
      </c>
      <c r="AH28" s="6">
        <v>181.64</v>
      </c>
      <c r="AI28" s="6">
        <v>144.864</v>
      </c>
      <c r="AJ28" s="6">
        <v>196.661</v>
      </c>
      <c r="AK28" s="6">
        <v>182.625</v>
      </c>
      <c r="AL28" s="6">
        <v>312.99799999999999</v>
      </c>
      <c r="AM28" s="6">
        <v>310.35700000000003</v>
      </c>
      <c r="AN28" s="6">
        <v>175.43199999999999</v>
      </c>
      <c r="AO28" s="6">
        <v>156.565</v>
      </c>
      <c r="AP28" s="6">
        <v>140.00399999999999</v>
      </c>
      <c r="AQ28" s="6">
        <v>155.16300000000001</v>
      </c>
      <c r="AR28" s="6">
        <v>173.33799999999999</v>
      </c>
      <c r="AS28" s="6">
        <v>170.107</v>
      </c>
      <c r="AT28" s="6">
        <v>177.125</v>
      </c>
      <c r="AU28" s="6">
        <v>124.43300000000001</v>
      </c>
      <c r="AV28" s="6">
        <v>182.404</v>
      </c>
      <c r="AW28" s="6">
        <v>198.779</v>
      </c>
      <c r="AX28" s="6">
        <v>151.04900000000001</v>
      </c>
      <c r="AY28" s="6">
        <v>85.364999999999995</v>
      </c>
      <c r="AZ28" s="6">
        <v>124.611</v>
      </c>
      <c r="BA28" s="6">
        <v>146.27199999999999</v>
      </c>
      <c r="BB28" s="6">
        <v>164.05799999999999</v>
      </c>
      <c r="BC28" s="6">
        <v>156.173</v>
      </c>
      <c r="BD28" s="6">
        <v>167.73599999999999</v>
      </c>
      <c r="BE28" s="6">
        <v>147.126</v>
      </c>
      <c r="BF28" s="6">
        <v>134.27199999999999</v>
      </c>
      <c r="BG28" s="6">
        <v>163.95500000000001</v>
      </c>
      <c r="BH28" s="6">
        <v>125.622</v>
      </c>
      <c r="BI28" s="6">
        <v>99.366</v>
      </c>
      <c r="BJ28" s="6">
        <v>220.666</v>
      </c>
      <c r="BK28" s="6">
        <v>231.13200000000001</v>
      </c>
      <c r="BL28" s="6">
        <v>335.91300000000001</v>
      </c>
      <c r="BM28" s="6">
        <v>164.05799999999999</v>
      </c>
      <c r="BN28" s="6">
        <v>173.58500000000001</v>
      </c>
      <c r="BO28" s="6">
        <v>154.727</v>
      </c>
      <c r="BP28" s="6">
        <v>147.60300000000001</v>
      </c>
      <c r="BQ28" s="6">
        <v>231.78200000000001</v>
      </c>
      <c r="BR28" s="6">
        <v>160.077</v>
      </c>
      <c r="BS28" s="6">
        <v>211.03200000000001</v>
      </c>
      <c r="BT28" s="6">
        <v>247.63900000000001</v>
      </c>
      <c r="BU28" s="6">
        <v>285.11</v>
      </c>
      <c r="BV28" s="6">
        <v>314.54399999999998</v>
      </c>
      <c r="BW28" s="6">
        <v>210.261</v>
      </c>
      <c r="BX28" s="6">
        <v>258.78399999999999</v>
      </c>
      <c r="BY28" s="6">
        <v>232.023</v>
      </c>
      <c r="BZ28" s="6">
        <v>177.19900000000001</v>
      </c>
      <c r="CA28" s="6">
        <v>278.89</v>
      </c>
      <c r="CB28" s="6">
        <v>148.184</v>
      </c>
      <c r="CC28" s="6">
        <v>214.97300000000001</v>
      </c>
    </row>
    <row r="29" spans="1:81" s="1" customFormat="1">
      <c r="A29" s="3">
        <v>42248</v>
      </c>
      <c r="B29" s="6">
        <v>148.32599999999999</v>
      </c>
      <c r="C29" s="6">
        <v>164.64</v>
      </c>
      <c r="D29" s="6">
        <v>204.631</v>
      </c>
      <c r="E29" s="6">
        <v>184.369</v>
      </c>
      <c r="F29" s="6">
        <v>144.98500000000001</v>
      </c>
      <c r="G29" s="6">
        <v>154.06</v>
      </c>
      <c r="H29" s="6">
        <v>140.065</v>
      </c>
      <c r="I29" s="6">
        <v>172.03299999999999</v>
      </c>
      <c r="J29" s="6">
        <v>127.744</v>
      </c>
      <c r="K29" s="6">
        <v>93.834999999999994</v>
      </c>
      <c r="L29" s="6">
        <v>114.101</v>
      </c>
      <c r="M29" s="6">
        <v>134.09800000000001</v>
      </c>
      <c r="N29" s="6">
        <v>190.73500000000001</v>
      </c>
      <c r="O29" s="6">
        <v>136.34</v>
      </c>
      <c r="P29" s="6">
        <v>130.309</v>
      </c>
      <c r="Q29" s="6">
        <v>109.46299999999999</v>
      </c>
      <c r="R29" s="6">
        <v>110.483</v>
      </c>
      <c r="S29" s="6">
        <v>153.27000000000001</v>
      </c>
      <c r="T29" s="6">
        <v>109.732</v>
      </c>
      <c r="U29" s="6">
        <v>93.361999999999995</v>
      </c>
      <c r="V29" s="6">
        <v>228.60300000000001</v>
      </c>
      <c r="W29" s="6">
        <v>252.143</v>
      </c>
      <c r="X29" s="6">
        <v>295.19299999999998</v>
      </c>
      <c r="Y29" s="6">
        <v>164.71899999999999</v>
      </c>
      <c r="Z29" s="6">
        <v>194.09399999999999</v>
      </c>
      <c r="AA29" s="6">
        <v>174.97200000000001</v>
      </c>
      <c r="AB29" s="6">
        <v>195.64500000000001</v>
      </c>
      <c r="AC29" s="6">
        <v>271.327</v>
      </c>
      <c r="AD29" s="6">
        <v>191.67699999999999</v>
      </c>
      <c r="AE29" s="6">
        <v>145.57</v>
      </c>
      <c r="AF29" s="6">
        <v>189.721</v>
      </c>
      <c r="AG29" s="6">
        <v>165.97</v>
      </c>
      <c r="AH29" s="6">
        <v>177.09</v>
      </c>
      <c r="AI29" s="6">
        <v>143.74600000000001</v>
      </c>
      <c r="AJ29" s="6">
        <v>201.221</v>
      </c>
      <c r="AK29" s="6">
        <v>186.626</v>
      </c>
      <c r="AL29" s="6">
        <v>291.48399999999998</v>
      </c>
      <c r="AM29" s="6">
        <v>317.67200000000003</v>
      </c>
      <c r="AN29" s="6">
        <v>180.578</v>
      </c>
      <c r="AO29" s="6">
        <v>160.22900000000001</v>
      </c>
      <c r="AP29" s="6">
        <v>150.298</v>
      </c>
      <c r="AQ29" s="6">
        <v>166.27600000000001</v>
      </c>
      <c r="AR29" s="6">
        <v>172.083</v>
      </c>
      <c r="AS29" s="6">
        <v>171.227</v>
      </c>
      <c r="AT29" s="6">
        <v>192.994</v>
      </c>
      <c r="AU29" s="6">
        <v>133.13900000000001</v>
      </c>
      <c r="AV29" s="6">
        <v>188.90700000000001</v>
      </c>
      <c r="AW29" s="6">
        <v>209.05699999999999</v>
      </c>
      <c r="AX29" s="6">
        <v>148.88399999999999</v>
      </c>
      <c r="AY29" s="6">
        <v>89.460999999999999</v>
      </c>
      <c r="AZ29" s="6">
        <v>127.73099999999999</v>
      </c>
      <c r="BA29" s="6">
        <v>158.184</v>
      </c>
      <c r="BB29" s="6">
        <v>163.46100000000001</v>
      </c>
      <c r="BC29" s="6">
        <v>153.66200000000001</v>
      </c>
      <c r="BD29" s="6">
        <v>165.18600000000001</v>
      </c>
      <c r="BE29" s="6">
        <v>142.97900000000001</v>
      </c>
      <c r="BF29" s="6">
        <v>137.15</v>
      </c>
      <c r="BG29" s="6">
        <v>167.476</v>
      </c>
      <c r="BH29" s="6">
        <v>135.54599999999999</v>
      </c>
      <c r="BI29" s="6">
        <v>101.258</v>
      </c>
      <c r="BJ29" s="6">
        <v>236.92500000000001</v>
      </c>
      <c r="BK29" s="6">
        <v>249.05</v>
      </c>
      <c r="BL29" s="6">
        <v>304.97000000000003</v>
      </c>
      <c r="BM29" s="6">
        <v>163.798</v>
      </c>
      <c r="BN29" s="6">
        <v>178.59800000000001</v>
      </c>
      <c r="BO29" s="6">
        <v>152.08199999999999</v>
      </c>
      <c r="BP29" s="6">
        <v>141.21</v>
      </c>
      <c r="BQ29" s="6">
        <v>230.78800000000001</v>
      </c>
      <c r="BR29" s="6">
        <v>156.49600000000001</v>
      </c>
      <c r="BS29" s="6">
        <v>220.93600000000001</v>
      </c>
      <c r="BT29" s="6">
        <v>269.459</v>
      </c>
      <c r="BU29" s="6">
        <v>311.916</v>
      </c>
      <c r="BV29" s="6">
        <v>299.33499999999998</v>
      </c>
      <c r="BW29" s="6">
        <v>204.19300000000001</v>
      </c>
      <c r="BX29" s="6">
        <v>277.31599999999997</v>
      </c>
      <c r="BY29" s="6">
        <v>217.45500000000001</v>
      </c>
      <c r="BZ29" s="6">
        <v>175.10599999999999</v>
      </c>
      <c r="CA29" s="6">
        <v>292.79000000000002</v>
      </c>
      <c r="CB29" s="6">
        <v>172.03700000000001</v>
      </c>
      <c r="CC29" s="6">
        <v>224.43</v>
      </c>
    </row>
    <row r="30" spans="1:81" s="1" customFormat="1">
      <c r="A30" s="3">
        <v>42339</v>
      </c>
      <c r="B30" s="6">
        <v>152.54900000000001</v>
      </c>
      <c r="C30" s="6">
        <v>163.697</v>
      </c>
      <c r="D30" s="6">
        <v>206.83199999999999</v>
      </c>
      <c r="E30" s="6">
        <v>188.077</v>
      </c>
      <c r="F30" s="6">
        <v>149.464</v>
      </c>
      <c r="G30" s="6">
        <v>148.40799999999999</v>
      </c>
      <c r="H30" s="6">
        <v>143.16900000000001</v>
      </c>
      <c r="I30" s="6">
        <v>178.28200000000001</v>
      </c>
      <c r="J30" s="6">
        <v>124.286</v>
      </c>
      <c r="K30" s="6">
        <v>93.581000000000003</v>
      </c>
      <c r="L30" s="6">
        <v>115.34</v>
      </c>
      <c r="M30" s="6">
        <v>136.309</v>
      </c>
      <c r="N30" s="6">
        <v>187.16399999999999</v>
      </c>
      <c r="O30" s="6">
        <v>142.82</v>
      </c>
      <c r="P30" s="6">
        <v>136.38900000000001</v>
      </c>
      <c r="Q30" s="6">
        <v>114.348</v>
      </c>
      <c r="R30" s="6">
        <v>106.842</v>
      </c>
      <c r="S30" s="6">
        <v>156.17500000000001</v>
      </c>
      <c r="T30" s="6">
        <v>108.664</v>
      </c>
      <c r="U30" s="6">
        <v>96.087000000000003</v>
      </c>
      <c r="V30" s="6">
        <v>244.559</v>
      </c>
      <c r="W30" s="6">
        <v>279.74700000000001</v>
      </c>
      <c r="X30" s="6">
        <v>298.35899999999998</v>
      </c>
      <c r="Y30" s="6">
        <v>180.10499999999999</v>
      </c>
      <c r="Z30" s="6">
        <v>210.03100000000001</v>
      </c>
      <c r="AA30" s="6">
        <v>178.595</v>
      </c>
      <c r="AB30" s="6">
        <v>221.279</v>
      </c>
      <c r="AC30" s="6">
        <v>282.94900000000001</v>
      </c>
      <c r="AD30" s="6">
        <v>194.26</v>
      </c>
      <c r="AE30" s="6">
        <v>154.422</v>
      </c>
      <c r="AF30" s="6">
        <v>194.97499999999999</v>
      </c>
      <c r="AG30" s="6">
        <v>165.762</v>
      </c>
      <c r="AH30" s="6">
        <v>170.334</v>
      </c>
      <c r="AI30" s="6">
        <v>143.434</v>
      </c>
      <c r="AJ30" s="6">
        <v>212.76900000000001</v>
      </c>
      <c r="AK30" s="6">
        <v>187.04400000000001</v>
      </c>
      <c r="AL30" s="6">
        <v>265.00900000000001</v>
      </c>
      <c r="AM30" s="6">
        <v>316.077</v>
      </c>
      <c r="AN30" s="6">
        <v>185.435</v>
      </c>
      <c r="AO30" s="6">
        <v>162.37299999999999</v>
      </c>
      <c r="AP30" s="6">
        <v>154.21100000000001</v>
      </c>
      <c r="AQ30" s="6">
        <v>180.739</v>
      </c>
      <c r="AR30" s="6">
        <v>167.8</v>
      </c>
      <c r="AS30" s="6">
        <v>171.15100000000001</v>
      </c>
      <c r="AT30" s="6">
        <v>206.74299999999999</v>
      </c>
      <c r="AU30" s="6">
        <v>139.577</v>
      </c>
      <c r="AV30" s="6">
        <v>204.464</v>
      </c>
      <c r="AW30" s="6">
        <v>216.33099999999999</v>
      </c>
      <c r="AX30" s="6">
        <v>143.22200000000001</v>
      </c>
      <c r="AY30" s="6">
        <v>94.617999999999995</v>
      </c>
      <c r="AZ30" s="6">
        <v>129.983</v>
      </c>
      <c r="BA30" s="6">
        <v>165.20599999999999</v>
      </c>
      <c r="BB30" s="6">
        <v>161.41300000000001</v>
      </c>
      <c r="BC30" s="6">
        <v>151.82900000000001</v>
      </c>
      <c r="BD30" s="6">
        <v>156.44300000000001</v>
      </c>
      <c r="BE30" s="6">
        <v>140.93299999999999</v>
      </c>
      <c r="BF30" s="6">
        <v>137.16800000000001</v>
      </c>
      <c r="BG30" s="6">
        <v>167.36699999999999</v>
      </c>
      <c r="BH30" s="6">
        <v>136.428</v>
      </c>
      <c r="BI30" s="6">
        <v>101.086</v>
      </c>
      <c r="BJ30" s="6">
        <v>251.55500000000001</v>
      </c>
      <c r="BK30" s="6">
        <v>263.21800000000002</v>
      </c>
      <c r="BL30" s="6">
        <v>284.68599999999998</v>
      </c>
      <c r="BM30" s="6">
        <v>164.98099999999999</v>
      </c>
      <c r="BN30" s="6">
        <v>186.70699999999999</v>
      </c>
      <c r="BO30" s="6">
        <v>157.999</v>
      </c>
      <c r="BP30" s="6">
        <v>167.75</v>
      </c>
      <c r="BQ30" s="6">
        <v>229.577</v>
      </c>
      <c r="BR30" s="6">
        <v>159.875</v>
      </c>
      <c r="BS30" s="6">
        <v>232.905</v>
      </c>
      <c r="BT30" s="6">
        <v>296.10899999999998</v>
      </c>
      <c r="BU30" s="6">
        <v>358.06099999999998</v>
      </c>
      <c r="BV30" s="6">
        <v>288.27300000000002</v>
      </c>
      <c r="BW30" s="6">
        <v>207.791</v>
      </c>
      <c r="BX30" s="6">
        <v>288.86500000000001</v>
      </c>
      <c r="BY30" s="6">
        <v>224.44</v>
      </c>
      <c r="BZ30" s="6">
        <v>194.858</v>
      </c>
      <c r="CA30" s="6">
        <v>306.32</v>
      </c>
      <c r="CB30" s="6">
        <v>202.73099999999999</v>
      </c>
      <c r="CC30" s="6">
        <v>229.46799999999999</v>
      </c>
    </row>
    <row r="31" spans="1:81" s="1" customFormat="1">
      <c r="A31" s="3">
        <v>42430</v>
      </c>
      <c r="B31" s="6">
        <v>158.399</v>
      </c>
      <c r="C31" s="6">
        <v>165.39400000000001</v>
      </c>
      <c r="D31" s="6">
        <v>209.24</v>
      </c>
      <c r="E31" s="6">
        <v>201.83199999999999</v>
      </c>
      <c r="F31" s="6">
        <v>167.244</v>
      </c>
      <c r="G31" s="6">
        <v>142.68700000000001</v>
      </c>
      <c r="H31" s="6">
        <v>155.69</v>
      </c>
      <c r="I31" s="6">
        <v>182.79300000000001</v>
      </c>
      <c r="J31" s="6">
        <v>129.262</v>
      </c>
      <c r="K31" s="6">
        <v>97.881</v>
      </c>
      <c r="L31" s="6">
        <v>118.36499999999999</v>
      </c>
      <c r="M31" s="6">
        <v>143.15199999999999</v>
      </c>
      <c r="N31" s="6">
        <v>182.744</v>
      </c>
      <c r="O31" s="6">
        <v>144.86600000000001</v>
      </c>
      <c r="P31" s="6">
        <v>136.958</v>
      </c>
      <c r="Q31" s="6">
        <v>118.01900000000001</v>
      </c>
      <c r="R31" s="6">
        <v>100.687</v>
      </c>
      <c r="S31" s="6">
        <v>159.81700000000001</v>
      </c>
      <c r="T31" s="6">
        <v>115.102</v>
      </c>
      <c r="U31" s="6">
        <v>99.593000000000004</v>
      </c>
      <c r="V31" s="6">
        <v>252.989</v>
      </c>
      <c r="W31" s="6">
        <v>309.63499999999999</v>
      </c>
      <c r="X31" s="6">
        <v>306.04599999999999</v>
      </c>
      <c r="Y31" s="6">
        <v>180.73699999999999</v>
      </c>
      <c r="Z31" s="6">
        <v>219.85</v>
      </c>
      <c r="AA31" s="6">
        <v>187.101</v>
      </c>
      <c r="AB31" s="6">
        <v>229.393</v>
      </c>
      <c r="AC31" s="6">
        <v>294.233</v>
      </c>
      <c r="AD31" s="6">
        <v>200.58600000000001</v>
      </c>
      <c r="AE31" s="6">
        <v>164.167</v>
      </c>
      <c r="AF31" s="6">
        <v>203.60599999999999</v>
      </c>
      <c r="AG31" s="6">
        <v>181.40700000000001</v>
      </c>
      <c r="AH31" s="6">
        <v>163.29300000000001</v>
      </c>
      <c r="AI31" s="6">
        <v>147.13800000000001</v>
      </c>
      <c r="AJ31" s="6">
        <v>223.124</v>
      </c>
      <c r="AK31" s="6">
        <v>191.96199999999999</v>
      </c>
      <c r="AL31" s="6">
        <v>257.27100000000002</v>
      </c>
      <c r="AM31" s="6">
        <v>308.81799999999998</v>
      </c>
      <c r="AN31" s="6">
        <v>183.86500000000001</v>
      </c>
      <c r="AO31" s="6">
        <v>168.858</v>
      </c>
      <c r="AP31" s="6">
        <v>153.78399999999999</v>
      </c>
      <c r="AQ31" s="6">
        <v>191.78100000000001</v>
      </c>
      <c r="AR31" s="6">
        <v>162.47499999999999</v>
      </c>
      <c r="AS31" s="6">
        <v>183.71199999999999</v>
      </c>
      <c r="AT31" s="6">
        <v>213.035</v>
      </c>
      <c r="AU31" s="6">
        <v>138.88800000000001</v>
      </c>
      <c r="AV31" s="6">
        <v>213.762</v>
      </c>
      <c r="AW31" s="6">
        <v>218.471</v>
      </c>
      <c r="AX31" s="6">
        <v>144.071</v>
      </c>
      <c r="AY31" s="6">
        <v>100.023</v>
      </c>
      <c r="AZ31" s="6">
        <v>132.631</v>
      </c>
      <c r="BA31" s="6">
        <v>164.61099999999999</v>
      </c>
      <c r="BB31" s="6">
        <v>154.185</v>
      </c>
      <c r="BC31" s="6">
        <v>150.63300000000001</v>
      </c>
      <c r="BD31" s="6">
        <v>162.922</v>
      </c>
      <c r="BE31" s="6">
        <v>140.79499999999999</v>
      </c>
      <c r="BF31" s="6">
        <v>131.62</v>
      </c>
      <c r="BG31" s="6">
        <v>171.16200000000001</v>
      </c>
      <c r="BH31" s="6">
        <v>131.82</v>
      </c>
      <c r="BI31" s="6">
        <v>99.944000000000003</v>
      </c>
      <c r="BJ31" s="6">
        <v>266.45999999999998</v>
      </c>
      <c r="BK31" s="6">
        <v>271.10700000000003</v>
      </c>
      <c r="BL31" s="6">
        <v>276.07600000000002</v>
      </c>
      <c r="BM31" s="6">
        <v>178.184</v>
      </c>
      <c r="BN31" s="6">
        <v>198.654</v>
      </c>
      <c r="BO31" s="6">
        <v>159.06</v>
      </c>
      <c r="BP31" s="6">
        <v>196.26900000000001</v>
      </c>
      <c r="BQ31" s="6">
        <v>233.881</v>
      </c>
      <c r="BR31" s="6">
        <v>174.13499999999999</v>
      </c>
      <c r="BS31" s="6">
        <v>250.69</v>
      </c>
      <c r="BT31" s="6">
        <v>323.459</v>
      </c>
      <c r="BU31" s="6">
        <v>408.72899999999998</v>
      </c>
      <c r="BV31" s="6">
        <v>279.13600000000002</v>
      </c>
      <c r="BW31" s="6">
        <v>228.75399999999999</v>
      </c>
      <c r="BX31" s="6">
        <v>284.08600000000001</v>
      </c>
      <c r="BY31" s="6">
        <v>244.10499999999999</v>
      </c>
      <c r="BZ31" s="6">
        <v>227.99299999999999</v>
      </c>
      <c r="CA31" s="6">
        <v>308.66000000000003</v>
      </c>
      <c r="CB31" s="6">
        <v>218.738</v>
      </c>
      <c r="CC31" s="6">
        <v>243.72399999999999</v>
      </c>
    </row>
    <row r="32" spans="1:81" s="1" customFormat="1">
      <c r="A32" s="3">
        <v>42522</v>
      </c>
      <c r="B32" s="6">
        <v>167.4</v>
      </c>
      <c r="C32" s="6">
        <v>188.12799999999999</v>
      </c>
      <c r="D32" s="6">
        <v>202.80500000000001</v>
      </c>
      <c r="E32" s="6">
        <v>210.88399999999999</v>
      </c>
      <c r="F32" s="6">
        <v>186.066</v>
      </c>
      <c r="G32" s="6">
        <v>148.23099999999999</v>
      </c>
      <c r="H32" s="6">
        <v>156.18299999999999</v>
      </c>
      <c r="I32" s="6">
        <v>191.167</v>
      </c>
      <c r="J32" s="6">
        <v>139.88499999999999</v>
      </c>
      <c r="K32" s="6">
        <v>103.25</v>
      </c>
      <c r="L32" s="6">
        <v>120.673</v>
      </c>
      <c r="M32" s="6">
        <v>152.13999999999999</v>
      </c>
      <c r="N32" s="6">
        <v>180.57900000000001</v>
      </c>
      <c r="O32" s="6">
        <v>150.167</v>
      </c>
      <c r="P32" s="6">
        <v>137.887</v>
      </c>
      <c r="Q32" s="6">
        <v>120.77200000000001</v>
      </c>
      <c r="R32" s="6">
        <v>99.141999999999996</v>
      </c>
      <c r="S32" s="6">
        <v>165.19900000000001</v>
      </c>
      <c r="T32" s="6">
        <v>122.869</v>
      </c>
      <c r="U32" s="6">
        <v>99.906999999999996</v>
      </c>
      <c r="V32" s="6">
        <v>258.37700000000001</v>
      </c>
      <c r="W32" s="6">
        <v>330.34500000000003</v>
      </c>
      <c r="X32" s="6">
        <v>310.637</v>
      </c>
      <c r="Y32" s="6">
        <v>173.38200000000001</v>
      </c>
      <c r="Z32" s="6">
        <v>228.80699999999999</v>
      </c>
      <c r="AA32" s="6">
        <v>197.035</v>
      </c>
      <c r="AB32" s="6">
        <v>247.00299999999999</v>
      </c>
      <c r="AC32" s="6">
        <v>311.49099999999999</v>
      </c>
      <c r="AD32" s="6">
        <v>216.91399999999999</v>
      </c>
      <c r="AE32" s="6">
        <v>169.65799999999999</v>
      </c>
      <c r="AF32" s="6">
        <v>213.59100000000001</v>
      </c>
      <c r="AG32" s="6">
        <v>205.06399999999999</v>
      </c>
      <c r="AH32" s="6">
        <v>162.405</v>
      </c>
      <c r="AI32" s="6">
        <v>159.01599999999999</v>
      </c>
      <c r="AJ32" s="6">
        <v>241.96100000000001</v>
      </c>
      <c r="AK32" s="6">
        <v>203.43199999999999</v>
      </c>
      <c r="AL32" s="6">
        <v>294.09500000000003</v>
      </c>
      <c r="AM32" s="6">
        <v>309.66199999999998</v>
      </c>
      <c r="AN32" s="6">
        <v>181.21600000000001</v>
      </c>
      <c r="AO32" s="6">
        <v>173.619</v>
      </c>
      <c r="AP32" s="6">
        <v>156.274</v>
      </c>
      <c r="AQ32" s="6">
        <v>205.38800000000001</v>
      </c>
      <c r="AR32" s="6">
        <v>158.14500000000001</v>
      </c>
      <c r="AS32" s="6">
        <v>204.977</v>
      </c>
      <c r="AT32" s="6">
        <v>214.48599999999999</v>
      </c>
      <c r="AU32" s="6">
        <v>140.953</v>
      </c>
      <c r="AV32" s="6">
        <v>212.77699999999999</v>
      </c>
      <c r="AW32" s="6">
        <v>223.68899999999999</v>
      </c>
      <c r="AX32" s="6">
        <v>155.75899999999999</v>
      </c>
      <c r="AY32" s="6">
        <v>105.47199999999999</v>
      </c>
      <c r="AZ32" s="6">
        <v>138.512</v>
      </c>
      <c r="BA32" s="6">
        <v>169.35900000000001</v>
      </c>
      <c r="BB32" s="6">
        <v>150.06399999999999</v>
      </c>
      <c r="BC32" s="6">
        <v>149.643</v>
      </c>
      <c r="BD32" s="6">
        <v>179.71799999999999</v>
      </c>
      <c r="BE32" s="6">
        <v>141.917</v>
      </c>
      <c r="BF32" s="6">
        <v>133.262</v>
      </c>
      <c r="BG32" s="6">
        <v>173.596</v>
      </c>
      <c r="BH32" s="6">
        <v>133.43899999999999</v>
      </c>
      <c r="BI32" s="6">
        <v>102.18899999999999</v>
      </c>
      <c r="BJ32" s="6">
        <v>287.98700000000002</v>
      </c>
      <c r="BK32" s="6">
        <v>355.49400000000003</v>
      </c>
      <c r="BL32" s="6">
        <v>270.62700000000001</v>
      </c>
      <c r="BM32" s="6">
        <v>203.00399999999999</v>
      </c>
      <c r="BN32" s="6">
        <v>209.334</v>
      </c>
      <c r="BO32" s="6">
        <v>155.03800000000001</v>
      </c>
      <c r="BP32" s="6">
        <v>219.2</v>
      </c>
      <c r="BQ32" s="6">
        <v>250.91399999999999</v>
      </c>
      <c r="BR32" s="6">
        <v>209.197</v>
      </c>
      <c r="BS32" s="6">
        <v>263.02999999999997</v>
      </c>
      <c r="BT32" s="6">
        <v>346.23399999999998</v>
      </c>
      <c r="BU32" s="6">
        <v>459.52699999999999</v>
      </c>
      <c r="BV32" s="6">
        <v>279.31799999999998</v>
      </c>
      <c r="BW32" s="6">
        <v>253.21600000000001</v>
      </c>
      <c r="BX32" s="6">
        <v>289.928</v>
      </c>
      <c r="BY32" s="6">
        <v>258.69299999999998</v>
      </c>
      <c r="BZ32" s="6">
        <v>266.70299999999997</v>
      </c>
      <c r="CA32" s="6">
        <v>317.83</v>
      </c>
      <c r="CB32" s="6">
        <v>239.63399999999999</v>
      </c>
      <c r="CC32" s="6">
        <v>266.11500000000001</v>
      </c>
    </row>
    <row r="33" spans="1:81" s="1" customFormat="1">
      <c r="A33" s="3">
        <v>42614</v>
      </c>
      <c r="B33" s="6">
        <v>176.15700000000001</v>
      </c>
      <c r="C33" s="6">
        <v>206.31</v>
      </c>
      <c r="D33" s="6">
        <v>196.29599999999999</v>
      </c>
      <c r="E33" s="6">
        <v>232.523</v>
      </c>
      <c r="F33" s="6">
        <v>185.23400000000001</v>
      </c>
      <c r="G33" s="6">
        <v>155.90899999999999</v>
      </c>
      <c r="H33" s="6">
        <v>154.91999999999999</v>
      </c>
      <c r="I33" s="6">
        <v>193.68100000000001</v>
      </c>
      <c r="J33" s="6">
        <v>145.74199999999999</v>
      </c>
      <c r="K33" s="6">
        <v>107.39700000000001</v>
      </c>
      <c r="L33" s="6">
        <v>123.79900000000001</v>
      </c>
      <c r="M33" s="6">
        <v>161.006</v>
      </c>
      <c r="N33" s="6">
        <v>178.90100000000001</v>
      </c>
      <c r="O33" s="6">
        <v>157.614</v>
      </c>
      <c r="P33" s="6">
        <v>141.666</v>
      </c>
      <c r="Q33" s="6">
        <v>123.47499999999999</v>
      </c>
      <c r="R33" s="6">
        <v>105.289</v>
      </c>
      <c r="S33" s="6">
        <v>171.93299999999999</v>
      </c>
      <c r="T33" s="6">
        <v>128.035</v>
      </c>
      <c r="U33" s="6">
        <v>97.703000000000003</v>
      </c>
      <c r="V33" s="6">
        <v>265.38499999999999</v>
      </c>
      <c r="W33" s="6">
        <v>335.36500000000001</v>
      </c>
      <c r="X33" s="6">
        <v>309.30700000000002</v>
      </c>
      <c r="Y33" s="6">
        <v>177.971</v>
      </c>
      <c r="Z33" s="6">
        <v>230.863</v>
      </c>
      <c r="AA33" s="6">
        <v>201.63499999999999</v>
      </c>
      <c r="AB33" s="6">
        <v>263.709</v>
      </c>
      <c r="AC33" s="6">
        <v>321.435</v>
      </c>
      <c r="AD33" s="6">
        <v>237.56399999999999</v>
      </c>
      <c r="AE33" s="6">
        <v>176.97900000000001</v>
      </c>
      <c r="AF33" s="6">
        <v>221.405</v>
      </c>
      <c r="AG33" s="6">
        <v>209.09</v>
      </c>
      <c r="AH33" s="6">
        <v>161.99199999999999</v>
      </c>
      <c r="AI33" s="6">
        <v>174.68100000000001</v>
      </c>
      <c r="AJ33" s="6">
        <v>270.23399999999998</v>
      </c>
      <c r="AK33" s="6">
        <v>216.78800000000001</v>
      </c>
      <c r="AL33" s="6">
        <v>337.96899999999999</v>
      </c>
      <c r="AM33" s="6">
        <v>308.024</v>
      </c>
      <c r="AN33" s="6">
        <v>182.56</v>
      </c>
      <c r="AO33" s="6">
        <v>174.57300000000001</v>
      </c>
      <c r="AP33" s="6">
        <v>162.405</v>
      </c>
      <c r="AQ33" s="6">
        <v>210.13300000000001</v>
      </c>
      <c r="AR33" s="6">
        <v>152.392</v>
      </c>
      <c r="AS33" s="6">
        <v>219.9</v>
      </c>
      <c r="AT33" s="6">
        <v>217.59299999999999</v>
      </c>
      <c r="AU33" s="6">
        <v>148.92400000000001</v>
      </c>
      <c r="AV33" s="6">
        <v>209.393</v>
      </c>
      <c r="AW33" s="6">
        <v>234.12299999999999</v>
      </c>
      <c r="AX33" s="6">
        <v>175.751</v>
      </c>
      <c r="AY33" s="6">
        <v>107.71</v>
      </c>
      <c r="AZ33" s="6">
        <v>146.14599999999999</v>
      </c>
      <c r="BA33" s="6">
        <v>180.38900000000001</v>
      </c>
      <c r="BB33" s="6">
        <v>151.982</v>
      </c>
      <c r="BC33" s="6">
        <v>158.37700000000001</v>
      </c>
      <c r="BD33" s="6">
        <v>191.37700000000001</v>
      </c>
      <c r="BE33" s="6">
        <v>146.32</v>
      </c>
      <c r="BF33" s="6">
        <v>145.52500000000001</v>
      </c>
      <c r="BG33" s="6">
        <v>176.279</v>
      </c>
      <c r="BH33" s="6">
        <v>143.13900000000001</v>
      </c>
      <c r="BI33" s="6">
        <v>105.386</v>
      </c>
      <c r="BJ33" s="6">
        <v>305.65300000000002</v>
      </c>
      <c r="BK33" s="6">
        <v>369.06099999999998</v>
      </c>
      <c r="BL33" s="6">
        <v>276.69900000000001</v>
      </c>
      <c r="BM33" s="6">
        <v>222.30699999999999</v>
      </c>
      <c r="BN33" s="6">
        <v>222.32499999999999</v>
      </c>
      <c r="BO33" s="6">
        <v>155.36199999999999</v>
      </c>
      <c r="BP33" s="6">
        <v>223.24600000000001</v>
      </c>
      <c r="BQ33" s="6">
        <v>280.93299999999999</v>
      </c>
      <c r="BR33" s="6">
        <v>244.54300000000001</v>
      </c>
      <c r="BS33" s="6">
        <v>278.54300000000001</v>
      </c>
      <c r="BT33" s="6">
        <v>360.93</v>
      </c>
      <c r="BU33" s="6">
        <v>470.09300000000002</v>
      </c>
      <c r="BV33" s="6">
        <v>291.26</v>
      </c>
      <c r="BW33" s="6">
        <v>271.27199999999999</v>
      </c>
      <c r="BX33" s="6">
        <v>311.47699999999998</v>
      </c>
      <c r="BY33" s="6">
        <v>265.137</v>
      </c>
      <c r="BZ33" s="6">
        <v>287.815</v>
      </c>
      <c r="CA33" s="6">
        <v>340.66</v>
      </c>
      <c r="CB33" s="6">
        <v>249.928</v>
      </c>
      <c r="CC33" s="6">
        <v>288.68700000000001</v>
      </c>
    </row>
    <row r="34" spans="1:81" s="1" customFormat="1">
      <c r="A34" s="3">
        <v>42705</v>
      </c>
      <c r="B34" s="6">
        <v>180.68799999999999</v>
      </c>
      <c r="C34" s="6">
        <v>210.399</v>
      </c>
      <c r="D34" s="6">
        <v>195.113</v>
      </c>
      <c r="E34" s="6">
        <v>245.708</v>
      </c>
      <c r="F34" s="6">
        <v>177.28899999999999</v>
      </c>
      <c r="G34" s="6">
        <v>160.92099999999999</v>
      </c>
      <c r="H34" s="6">
        <v>170.67</v>
      </c>
      <c r="I34" s="6">
        <v>197.167</v>
      </c>
      <c r="J34" s="6">
        <v>147.59700000000001</v>
      </c>
      <c r="K34" s="6">
        <v>110.611</v>
      </c>
      <c r="L34" s="6">
        <v>127.53400000000001</v>
      </c>
      <c r="M34" s="6">
        <v>167.149</v>
      </c>
      <c r="N34" s="6">
        <v>178.72</v>
      </c>
      <c r="O34" s="6">
        <v>164.42699999999999</v>
      </c>
      <c r="P34" s="6">
        <v>147.90299999999999</v>
      </c>
      <c r="Q34" s="6">
        <v>129.05600000000001</v>
      </c>
      <c r="R34" s="6">
        <v>118.917</v>
      </c>
      <c r="S34" s="6">
        <v>181.72</v>
      </c>
      <c r="T34" s="6">
        <v>128.93799999999999</v>
      </c>
      <c r="U34" s="6">
        <v>96.177000000000007</v>
      </c>
      <c r="V34" s="6">
        <v>272.67599999999999</v>
      </c>
      <c r="W34" s="6">
        <v>331.46199999999999</v>
      </c>
      <c r="X34" s="6">
        <v>303.71300000000002</v>
      </c>
      <c r="Y34" s="6">
        <v>190.23099999999999</v>
      </c>
      <c r="Z34" s="6">
        <v>243.08099999999999</v>
      </c>
      <c r="AA34" s="6">
        <v>200.37899999999999</v>
      </c>
      <c r="AB34" s="6">
        <v>257.26299999999998</v>
      </c>
      <c r="AC34" s="6">
        <v>331.85899999999998</v>
      </c>
      <c r="AD34" s="6">
        <v>259.55700000000002</v>
      </c>
      <c r="AE34" s="6">
        <v>186.57300000000001</v>
      </c>
      <c r="AF34" s="6">
        <v>228.23099999999999</v>
      </c>
      <c r="AG34" s="6">
        <v>198.702</v>
      </c>
      <c r="AH34" s="6">
        <v>161.328</v>
      </c>
      <c r="AI34" s="6">
        <v>186.119</v>
      </c>
      <c r="AJ34" s="6">
        <v>285.541</v>
      </c>
      <c r="AK34" s="6">
        <v>224.82300000000001</v>
      </c>
      <c r="AL34" s="6">
        <v>352.82799999999997</v>
      </c>
      <c r="AM34" s="6">
        <v>315.28199999999998</v>
      </c>
      <c r="AN34" s="6">
        <v>183.43299999999999</v>
      </c>
      <c r="AO34" s="6">
        <v>172.589</v>
      </c>
      <c r="AP34" s="6">
        <v>167.78</v>
      </c>
      <c r="AQ34" s="6">
        <v>204.38</v>
      </c>
      <c r="AR34" s="6">
        <v>150.988</v>
      </c>
      <c r="AS34" s="6">
        <v>237.20400000000001</v>
      </c>
      <c r="AT34" s="6">
        <v>240.214</v>
      </c>
      <c r="AU34" s="6">
        <v>156.91300000000001</v>
      </c>
      <c r="AV34" s="6">
        <v>222.13499999999999</v>
      </c>
      <c r="AW34" s="6">
        <v>249.29</v>
      </c>
      <c r="AX34" s="6">
        <v>193.63800000000001</v>
      </c>
      <c r="AY34" s="6">
        <v>107.89400000000001</v>
      </c>
      <c r="AZ34" s="6">
        <v>150.82300000000001</v>
      </c>
      <c r="BA34" s="6">
        <v>192.34100000000001</v>
      </c>
      <c r="BB34" s="6">
        <v>158.98699999999999</v>
      </c>
      <c r="BC34" s="6">
        <v>178.798</v>
      </c>
      <c r="BD34" s="6">
        <v>190.79300000000001</v>
      </c>
      <c r="BE34" s="6">
        <v>155.71600000000001</v>
      </c>
      <c r="BF34" s="6">
        <v>155.91800000000001</v>
      </c>
      <c r="BG34" s="6">
        <v>184.459</v>
      </c>
      <c r="BH34" s="6">
        <v>161.63399999999999</v>
      </c>
      <c r="BI34" s="6">
        <v>109.65</v>
      </c>
      <c r="BJ34" s="6">
        <v>318.99700000000001</v>
      </c>
      <c r="BK34" s="6">
        <v>371.255</v>
      </c>
      <c r="BL34" s="6">
        <v>297.07100000000003</v>
      </c>
      <c r="BM34" s="6">
        <v>242.28399999999999</v>
      </c>
      <c r="BN34" s="6">
        <v>258.291</v>
      </c>
      <c r="BO34" s="6">
        <v>166.06800000000001</v>
      </c>
      <c r="BP34" s="6">
        <v>223.47499999999999</v>
      </c>
      <c r="BQ34" s="6">
        <v>324.947</v>
      </c>
      <c r="BR34" s="6">
        <v>269.96899999999999</v>
      </c>
      <c r="BS34" s="6">
        <v>298.76900000000001</v>
      </c>
      <c r="BT34" s="6">
        <v>377.93</v>
      </c>
      <c r="BU34" s="6">
        <v>440.06400000000002</v>
      </c>
      <c r="BV34" s="6">
        <v>302.35700000000003</v>
      </c>
      <c r="BW34" s="6">
        <v>288.51600000000002</v>
      </c>
      <c r="BX34" s="6">
        <v>345.09</v>
      </c>
      <c r="BY34" s="6">
        <v>274.99200000000002</v>
      </c>
      <c r="BZ34" s="6">
        <v>282.97300000000001</v>
      </c>
      <c r="CA34" s="6">
        <v>393.34</v>
      </c>
      <c r="CB34" s="6">
        <v>242.1</v>
      </c>
      <c r="CC34" s="6">
        <v>302.17200000000003</v>
      </c>
    </row>
    <row r="35" spans="1:81" s="1" customFormat="1">
      <c r="A35" s="3">
        <v>42795</v>
      </c>
      <c r="B35" s="6">
        <v>182.23099999999999</v>
      </c>
      <c r="C35" s="6">
        <v>215.422</v>
      </c>
      <c r="D35" s="6">
        <v>195.25200000000001</v>
      </c>
      <c r="E35" s="6">
        <v>251.17099999999999</v>
      </c>
      <c r="F35" s="6">
        <v>175.41300000000001</v>
      </c>
      <c r="G35" s="6">
        <v>163.47200000000001</v>
      </c>
      <c r="H35" s="6">
        <v>188.286</v>
      </c>
      <c r="I35" s="6">
        <v>206.81399999999999</v>
      </c>
      <c r="J35" s="6">
        <v>151.74600000000001</v>
      </c>
      <c r="K35" s="6">
        <v>110.705</v>
      </c>
      <c r="L35" s="6">
        <v>128.49</v>
      </c>
      <c r="M35" s="6">
        <v>172.08099999999999</v>
      </c>
      <c r="N35" s="6">
        <v>182.39</v>
      </c>
      <c r="O35" s="6">
        <v>163.83699999999999</v>
      </c>
      <c r="P35" s="6">
        <v>158.655</v>
      </c>
      <c r="Q35" s="6">
        <v>137.46299999999999</v>
      </c>
      <c r="R35" s="6">
        <v>135.52199999999999</v>
      </c>
      <c r="S35" s="6">
        <v>189.73</v>
      </c>
      <c r="T35" s="6">
        <v>130.559</v>
      </c>
      <c r="U35" s="6">
        <v>97.634</v>
      </c>
      <c r="V35" s="6">
        <v>279.41899999999998</v>
      </c>
      <c r="W35" s="6">
        <v>330.56099999999998</v>
      </c>
      <c r="X35" s="6">
        <v>299.36799999999999</v>
      </c>
      <c r="Y35" s="6">
        <v>204.23599999999999</v>
      </c>
      <c r="Z35" s="6">
        <v>264.74700000000001</v>
      </c>
      <c r="AA35" s="6">
        <v>201.273</v>
      </c>
      <c r="AB35" s="6">
        <v>266.99599999999998</v>
      </c>
      <c r="AC35" s="6">
        <v>364.048</v>
      </c>
      <c r="AD35" s="6">
        <v>280.75799999999998</v>
      </c>
      <c r="AE35" s="6">
        <v>193.935</v>
      </c>
      <c r="AF35" s="6">
        <v>234.887</v>
      </c>
      <c r="AG35" s="6">
        <v>188.50800000000001</v>
      </c>
      <c r="AH35" s="6">
        <v>160.62700000000001</v>
      </c>
      <c r="AI35" s="6">
        <v>185.78399999999999</v>
      </c>
      <c r="AJ35" s="6">
        <v>286.95999999999998</v>
      </c>
      <c r="AK35" s="6">
        <v>229.48</v>
      </c>
      <c r="AL35" s="6">
        <v>356.10500000000002</v>
      </c>
      <c r="AM35" s="6">
        <v>324.72199999999998</v>
      </c>
      <c r="AN35" s="6">
        <v>184.96799999999999</v>
      </c>
      <c r="AO35" s="6">
        <v>171.50399999999999</v>
      </c>
      <c r="AP35" s="6">
        <v>167.535</v>
      </c>
      <c r="AQ35" s="6">
        <v>208.756</v>
      </c>
      <c r="AR35" s="6">
        <v>157.97399999999999</v>
      </c>
      <c r="AS35" s="6">
        <v>253.40199999999999</v>
      </c>
      <c r="AT35" s="6">
        <v>266.50200000000001</v>
      </c>
      <c r="AU35" s="6">
        <v>161.40799999999999</v>
      </c>
      <c r="AV35" s="6">
        <v>246.75200000000001</v>
      </c>
      <c r="AW35" s="6">
        <v>265.34500000000003</v>
      </c>
      <c r="AX35" s="6">
        <v>201.64500000000001</v>
      </c>
      <c r="AY35" s="6">
        <v>109.208</v>
      </c>
      <c r="AZ35" s="6">
        <v>152.221</v>
      </c>
      <c r="BA35" s="6">
        <v>201.67699999999999</v>
      </c>
      <c r="BB35" s="6">
        <v>166.98099999999999</v>
      </c>
      <c r="BC35" s="6">
        <v>192.04900000000001</v>
      </c>
      <c r="BD35" s="6">
        <v>187.864</v>
      </c>
      <c r="BE35" s="6">
        <v>154.852</v>
      </c>
      <c r="BF35" s="6">
        <v>177.464</v>
      </c>
      <c r="BG35" s="6">
        <v>189.505</v>
      </c>
      <c r="BH35" s="6">
        <v>175.47900000000001</v>
      </c>
      <c r="BI35" s="6">
        <v>115.639</v>
      </c>
      <c r="BJ35" s="6">
        <v>338.61500000000001</v>
      </c>
      <c r="BK35" s="6">
        <v>379.15</v>
      </c>
      <c r="BL35" s="6">
        <v>333.43</v>
      </c>
      <c r="BM35" s="6">
        <v>270.52300000000002</v>
      </c>
      <c r="BN35" s="6">
        <v>363.03800000000001</v>
      </c>
      <c r="BO35" s="6">
        <v>188.80500000000001</v>
      </c>
      <c r="BP35" s="6">
        <v>240.69</v>
      </c>
      <c r="BQ35" s="6">
        <v>371.69400000000002</v>
      </c>
      <c r="BR35" s="6">
        <v>302.33100000000002</v>
      </c>
      <c r="BS35" s="6">
        <v>309.99900000000002</v>
      </c>
      <c r="BT35" s="6">
        <v>409.12599999999998</v>
      </c>
      <c r="BU35" s="6">
        <v>427.20299999999997</v>
      </c>
      <c r="BV35" s="6">
        <v>314.27499999999998</v>
      </c>
      <c r="BW35" s="6">
        <v>300.90899999999999</v>
      </c>
      <c r="BX35" s="6">
        <v>392.74900000000002</v>
      </c>
      <c r="BY35" s="6">
        <v>303.92700000000002</v>
      </c>
      <c r="BZ35" s="6">
        <v>271.245</v>
      </c>
      <c r="CA35" s="6">
        <v>455.38</v>
      </c>
      <c r="CB35" s="6">
        <v>256.80599999999998</v>
      </c>
      <c r="CC35" s="6">
        <v>304.53500000000003</v>
      </c>
    </row>
    <row r="36" spans="1:81" s="1" customFormat="1">
      <c r="A36" s="3">
        <v>42887</v>
      </c>
      <c r="B36" s="6">
        <v>178.703</v>
      </c>
      <c r="C36" s="6">
        <v>220.327</v>
      </c>
      <c r="D36" s="6">
        <v>201.68899999999999</v>
      </c>
      <c r="E36" s="6">
        <v>244.34299999999999</v>
      </c>
      <c r="F36" s="6">
        <v>188.89</v>
      </c>
      <c r="G36" s="6">
        <v>166.16499999999999</v>
      </c>
      <c r="H36" s="6">
        <v>201.40899999999999</v>
      </c>
      <c r="I36" s="6">
        <v>215.39099999999999</v>
      </c>
      <c r="J36" s="6">
        <v>158.74799999999999</v>
      </c>
      <c r="K36" s="6">
        <v>111.73099999999999</v>
      </c>
      <c r="L36" s="6">
        <v>125.455</v>
      </c>
      <c r="M36" s="6">
        <v>181.52600000000001</v>
      </c>
      <c r="N36" s="6">
        <v>185.511</v>
      </c>
      <c r="O36" s="6">
        <v>157.66800000000001</v>
      </c>
      <c r="P36" s="6">
        <v>170.98500000000001</v>
      </c>
      <c r="Q36" s="6">
        <v>141.30099999999999</v>
      </c>
      <c r="R36" s="6">
        <v>146.35300000000001</v>
      </c>
      <c r="S36" s="6">
        <v>196.37200000000001</v>
      </c>
      <c r="T36" s="6">
        <v>137.39500000000001</v>
      </c>
      <c r="U36" s="6">
        <v>100.99299999999999</v>
      </c>
      <c r="V36" s="6">
        <v>282.13799999999998</v>
      </c>
      <c r="W36" s="6">
        <v>340.56400000000002</v>
      </c>
      <c r="X36" s="6">
        <v>293.94099999999997</v>
      </c>
      <c r="Y36" s="6">
        <v>206.14599999999999</v>
      </c>
      <c r="Z36" s="6">
        <v>289.202</v>
      </c>
      <c r="AA36" s="6">
        <v>200.441</v>
      </c>
      <c r="AB36" s="6">
        <v>291.63099999999997</v>
      </c>
      <c r="AC36" s="6">
        <v>397.85899999999998</v>
      </c>
      <c r="AD36" s="6">
        <v>283.58300000000003</v>
      </c>
      <c r="AE36" s="6">
        <v>195.00299999999999</v>
      </c>
      <c r="AF36" s="6">
        <v>237.03399999999999</v>
      </c>
      <c r="AG36" s="6">
        <v>190.58699999999999</v>
      </c>
      <c r="AH36" s="6">
        <v>160.17699999999999</v>
      </c>
      <c r="AI36" s="6">
        <v>182.137</v>
      </c>
      <c r="AJ36" s="6">
        <v>283.94099999999997</v>
      </c>
      <c r="AK36" s="6">
        <v>232.34</v>
      </c>
      <c r="AL36" s="6">
        <v>343.44</v>
      </c>
      <c r="AM36" s="6">
        <v>327.96800000000002</v>
      </c>
      <c r="AN36" s="6">
        <v>201.321</v>
      </c>
      <c r="AO36" s="6">
        <v>175.995</v>
      </c>
      <c r="AP36" s="6">
        <v>161.072</v>
      </c>
      <c r="AQ36" s="6">
        <v>219.38</v>
      </c>
      <c r="AR36" s="6">
        <v>163.87299999999999</v>
      </c>
      <c r="AS36" s="6">
        <v>248.90700000000001</v>
      </c>
      <c r="AT36" s="6">
        <v>286.245</v>
      </c>
      <c r="AU36" s="6">
        <v>161.833</v>
      </c>
      <c r="AV36" s="6">
        <v>265.47399999999999</v>
      </c>
      <c r="AW36" s="6">
        <v>270.10199999999998</v>
      </c>
      <c r="AX36" s="6">
        <v>203.583</v>
      </c>
      <c r="AY36" s="6">
        <v>111.48099999999999</v>
      </c>
      <c r="AZ36" s="6">
        <v>153.428</v>
      </c>
      <c r="BA36" s="6">
        <v>202.10300000000001</v>
      </c>
      <c r="BB36" s="6">
        <v>168.923</v>
      </c>
      <c r="BC36" s="6">
        <v>192.63200000000001</v>
      </c>
      <c r="BD36" s="6">
        <v>195.51300000000001</v>
      </c>
      <c r="BE36" s="6">
        <v>150.80000000000001</v>
      </c>
      <c r="BF36" s="6">
        <v>195.80600000000001</v>
      </c>
      <c r="BG36" s="6">
        <v>193.33099999999999</v>
      </c>
      <c r="BH36" s="6">
        <v>172.815</v>
      </c>
      <c r="BI36" s="6">
        <v>118.767</v>
      </c>
      <c r="BJ36" s="6">
        <v>353.13400000000001</v>
      </c>
      <c r="BK36" s="6">
        <v>405.214</v>
      </c>
      <c r="BL36" s="6">
        <v>374.29599999999999</v>
      </c>
      <c r="BM36" s="6">
        <v>291.48099999999999</v>
      </c>
      <c r="BN36" s="6">
        <v>391.03</v>
      </c>
      <c r="BO36" s="6">
        <v>214.65299999999999</v>
      </c>
      <c r="BP36" s="6">
        <v>274.39100000000002</v>
      </c>
      <c r="BQ36" s="6">
        <v>420.64400000000001</v>
      </c>
      <c r="BR36" s="6">
        <v>332.43400000000003</v>
      </c>
      <c r="BS36" s="6">
        <v>313.21100000000001</v>
      </c>
      <c r="BT36" s="6">
        <v>444.262</v>
      </c>
      <c r="BU36" s="6">
        <v>443.85199999999998</v>
      </c>
      <c r="BV36" s="6">
        <v>335.09399999999999</v>
      </c>
      <c r="BW36" s="6">
        <v>302.89600000000002</v>
      </c>
      <c r="BX36" s="6">
        <v>442.79899999999998</v>
      </c>
      <c r="BY36" s="6">
        <v>340.976</v>
      </c>
      <c r="BZ36" s="6">
        <v>285.24</v>
      </c>
      <c r="CA36" s="6">
        <v>507.37</v>
      </c>
      <c r="CB36" s="6">
        <v>284.13600000000002</v>
      </c>
      <c r="CC36" s="6">
        <v>304.44</v>
      </c>
    </row>
    <row r="37" spans="1:81" s="1" customFormat="1">
      <c r="A37" s="3">
        <v>42979</v>
      </c>
      <c r="B37" s="6">
        <v>176.63300000000001</v>
      </c>
      <c r="C37" s="6">
        <v>232.941</v>
      </c>
      <c r="D37" s="6">
        <v>208.61</v>
      </c>
      <c r="E37" s="6">
        <v>235.30199999999999</v>
      </c>
      <c r="F37" s="6">
        <v>209.47399999999999</v>
      </c>
      <c r="G37" s="6">
        <v>176.245</v>
      </c>
      <c r="H37" s="6">
        <v>206.34299999999999</v>
      </c>
      <c r="I37" s="6">
        <v>226.499</v>
      </c>
      <c r="J37" s="6">
        <v>171.40100000000001</v>
      </c>
      <c r="K37" s="6">
        <v>115.453</v>
      </c>
      <c r="L37" s="6">
        <v>122.29900000000001</v>
      </c>
      <c r="M37" s="6">
        <v>190.114</v>
      </c>
      <c r="N37" s="6">
        <v>183.19300000000001</v>
      </c>
      <c r="O37" s="6">
        <v>150.988</v>
      </c>
      <c r="P37" s="6">
        <v>174.828</v>
      </c>
      <c r="Q37" s="6">
        <v>138.67099999999999</v>
      </c>
      <c r="R37" s="6">
        <v>149.09</v>
      </c>
      <c r="S37" s="6">
        <v>203.91499999999999</v>
      </c>
      <c r="T37" s="6">
        <v>147.30699999999999</v>
      </c>
      <c r="U37" s="6">
        <v>103.354</v>
      </c>
      <c r="V37" s="6">
        <v>277.76900000000001</v>
      </c>
      <c r="W37" s="6">
        <v>355.50700000000001</v>
      </c>
      <c r="X37" s="6">
        <v>287.08800000000002</v>
      </c>
      <c r="Y37" s="6">
        <v>202.96700000000001</v>
      </c>
      <c r="Z37" s="6">
        <v>310.95800000000003</v>
      </c>
      <c r="AA37" s="6">
        <v>206.61</v>
      </c>
      <c r="AB37" s="6">
        <v>295.20699999999999</v>
      </c>
      <c r="AC37" s="6">
        <v>419.77600000000001</v>
      </c>
      <c r="AD37" s="6">
        <v>278.60899999999998</v>
      </c>
      <c r="AE37" s="6">
        <v>193.20099999999999</v>
      </c>
      <c r="AF37" s="6">
        <v>235.279</v>
      </c>
      <c r="AG37" s="6">
        <v>203.75700000000001</v>
      </c>
      <c r="AH37" s="6">
        <v>159.96899999999999</v>
      </c>
      <c r="AI37" s="6">
        <v>179.83600000000001</v>
      </c>
      <c r="AJ37" s="6">
        <v>277.274</v>
      </c>
      <c r="AK37" s="6">
        <v>239.934</v>
      </c>
      <c r="AL37" s="6">
        <v>330.149</v>
      </c>
      <c r="AM37" s="6">
        <v>333.17700000000002</v>
      </c>
      <c r="AN37" s="6">
        <v>219.226</v>
      </c>
      <c r="AO37" s="6">
        <v>181.74600000000001</v>
      </c>
      <c r="AP37" s="6">
        <v>154.86500000000001</v>
      </c>
      <c r="AQ37" s="6">
        <v>229.92</v>
      </c>
      <c r="AR37" s="6">
        <v>168.095</v>
      </c>
      <c r="AS37" s="6">
        <v>236.285</v>
      </c>
      <c r="AT37" s="6">
        <v>302.11399999999998</v>
      </c>
      <c r="AU37" s="6">
        <v>158.386</v>
      </c>
      <c r="AV37" s="6">
        <v>266.202</v>
      </c>
      <c r="AW37" s="6">
        <v>276.10700000000003</v>
      </c>
      <c r="AX37" s="6">
        <v>201.14099999999999</v>
      </c>
      <c r="AY37" s="6">
        <v>111.459</v>
      </c>
      <c r="AZ37" s="6">
        <v>156.52099999999999</v>
      </c>
      <c r="BA37" s="6">
        <v>198.471</v>
      </c>
      <c r="BB37" s="6">
        <v>162.654</v>
      </c>
      <c r="BC37" s="6">
        <v>189.21899999999999</v>
      </c>
      <c r="BD37" s="6">
        <v>210.517</v>
      </c>
      <c r="BE37" s="6">
        <v>151.09700000000001</v>
      </c>
      <c r="BF37" s="6">
        <v>201.85599999999999</v>
      </c>
      <c r="BG37" s="6">
        <v>206.643</v>
      </c>
      <c r="BH37" s="6">
        <v>164.32300000000001</v>
      </c>
      <c r="BI37" s="6">
        <v>118.58799999999999</v>
      </c>
      <c r="BJ37" s="6">
        <v>356.88400000000001</v>
      </c>
      <c r="BK37" s="6">
        <v>447.548</v>
      </c>
      <c r="BL37" s="6">
        <v>399.05700000000002</v>
      </c>
      <c r="BM37" s="6">
        <v>316.10399999999998</v>
      </c>
      <c r="BN37" s="6">
        <v>412.37900000000002</v>
      </c>
      <c r="BO37" s="6">
        <v>233.15600000000001</v>
      </c>
      <c r="BP37" s="6">
        <v>293.58300000000003</v>
      </c>
      <c r="BQ37" s="6">
        <v>455.83699999999999</v>
      </c>
      <c r="BR37" s="6">
        <v>355.98</v>
      </c>
      <c r="BS37" s="6">
        <v>316.077</v>
      </c>
      <c r="BT37" s="6">
        <v>464.78300000000002</v>
      </c>
      <c r="BU37" s="6">
        <v>474.92500000000001</v>
      </c>
      <c r="BV37" s="6">
        <v>358.34300000000002</v>
      </c>
      <c r="BW37" s="6">
        <v>330.68900000000002</v>
      </c>
      <c r="BX37" s="6">
        <v>483.84800000000001</v>
      </c>
      <c r="BY37" s="6">
        <v>356.77300000000002</v>
      </c>
      <c r="BZ37" s="6">
        <v>313.14400000000001</v>
      </c>
      <c r="CA37" s="6">
        <v>555.29</v>
      </c>
      <c r="CB37" s="6">
        <v>306.48200000000003</v>
      </c>
      <c r="CC37" s="6">
        <v>302.31599999999997</v>
      </c>
    </row>
    <row r="38" spans="1:81" s="1" customFormat="1">
      <c r="A38" s="3">
        <v>43070</v>
      </c>
      <c r="B38" s="6">
        <v>175.52099999999999</v>
      </c>
      <c r="C38" s="6">
        <v>258.214</v>
      </c>
      <c r="D38" s="6">
        <v>209.875</v>
      </c>
      <c r="E38" s="6">
        <v>229.63399999999999</v>
      </c>
      <c r="F38" s="6">
        <v>223.73699999999999</v>
      </c>
      <c r="G38" s="6">
        <v>185.40100000000001</v>
      </c>
      <c r="H38" s="6">
        <v>205.631</v>
      </c>
      <c r="I38" s="6">
        <v>232.31200000000001</v>
      </c>
      <c r="J38" s="6">
        <v>186.874</v>
      </c>
      <c r="K38" s="6">
        <v>117.684</v>
      </c>
      <c r="L38" s="6">
        <v>121.48099999999999</v>
      </c>
      <c r="M38" s="6">
        <v>197.99700000000001</v>
      </c>
      <c r="N38" s="6">
        <v>179.81800000000001</v>
      </c>
      <c r="O38" s="6">
        <v>157.52500000000001</v>
      </c>
      <c r="P38" s="6">
        <v>175.47</v>
      </c>
      <c r="Q38" s="6">
        <v>139.542</v>
      </c>
      <c r="R38" s="6">
        <v>150.62100000000001</v>
      </c>
      <c r="S38" s="6">
        <v>210.65600000000001</v>
      </c>
      <c r="T38" s="6">
        <v>154.61500000000001</v>
      </c>
      <c r="U38" s="6">
        <v>104.486</v>
      </c>
      <c r="V38" s="6">
        <v>270.767</v>
      </c>
      <c r="W38" s="6">
        <v>366.28500000000003</v>
      </c>
      <c r="X38" s="6">
        <v>281.85700000000003</v>
      </c>
      <c r="Y38" s="6">
        <v>203.01599999999999</v>
      </c>
      <c r="Z38" s="6">
        <v>325.99099999999999</v>
      </c>
      <c r="AA38" s="6">
        <v>223.702</v>
      </c>
      <c r="AB38" s="6">
        <v>303.41300000000001</v>
      </c>
      <c r="AC38" s="6">
        <v>431.66500000000002</v>
      </c>
      <c r="AD38" s="6">
        <v>284.43099999999998</v>
      </c>
      <c r="AE38" s="6">
        <v>190.71100000000001</v>
      </c>
      <c r="AF38" s="6">
        <v>236.15600000000001</v>
      </c>
      <c r="AG38" s="6">
        <v>211.45099999999999</v>
      </c>
      <c r="AH38" s="6">
        <v>161.517</v>
      </c>
      <c r="AI38" s="6">
        <v>178.59800000000001</v>
      </c>
      <c r="AJ38" s="6">
        <v>275.34800000000001</v>
      </c>
      <c r="AK38" s="6">
        <v>251.69399999999999</v>
      </c>
      <c r="AL38" s="6">
        <v>352.13200000000001</v>
      </c>
      <c r="AM38" s="6">
        <v>341.12700000000001</v>
      </c>
      <c r="AN38" s="6">
        <v>229.98699999999999</v>
      </c>
      <c r="AO38" s="6">
        <v>189.434</v>
      </c>
      <c r="AP38" s="6">
        <v>153.845</v>
      </c>
      <c r="AQ38" s="6">
        <v>240.22</v>
      </c>
      <c r="AR38" s="6">
        <v>165.143</v>
      </c>
      <c r="AS38" s="6">
        <v>238.91300000000001</v>
      </c>
      <c r="AT38" s="6">
        <v>304.44600000000003</v>
      </c>
      <c r="AU38" s="6">
        <v>162.18199999999999</v>
      </c>
      <c r="AV38" s="6">
        <v>257.53100000000001</v>
      </c>
      <c r="AW38" s="6">
        <v>300.84199999999998</v>
      </c>
      <c r="AX38" s="6">
        <v>195.93299999999999</v>
      </c>
      <c r="AY38" s="6">
        <v>109.779</v>
      </c>
      <c r="AZ38" s="6">
        <v>159.208</v>
      </c>
      <c r="BA38" s="6">
        <v>194.655</v>
      </c>
      <c r="BB38" s="6">
        <v>157.935</v>
      </c>
      <c r="BC38" s="6">
        <v>193.65</v>
      </c>
      <c r="BD38" s="6">
        <v>221.245</v>
      </c>
      <c r="BE38" s="6">
        <v>159.404</v>
      </c>
      <c r="BF38" s="6">
        <v>200.25200000000001</v>
      </c>
      <c r="BG38" s="6">
        <v>224.221</v>
      </c>
      <c r="BH38" s="6">
        <v>164.56200000000001</v>
      </c>
      <c r="BI38" s="6">
        <v>119.4</v>
      </c>
      <c r="BJ38" s="6">
        <v>356.88099999999997</v>
      </c>
      <c r="BK38" s="6">
        <v>486.52199999999999</v>
      </c>
      <c r="BL38" s="6">
        <v>389.45400000000001</v>
      </c>
      <c r="BM38" s="6">
        <v>351.26900000000001</v>
      </c>
      <c r="BN38" s="6">
        <v>429.411</v>
      </c>
      <c r="BO38" s="6">
        <v>246.89699999999999</v>
      </c>
      <c r="BP38" s="6">
        <v>294.45</v>
      </c>
      <c r="BQ38" s="6">
        <v>470.608</v>
      </c>
      <c r="BR38" s="6">
        <v>375.75099999999998</v>
      </c>
      <c r="BS38" s="6">
        <v>319.02300000000002</v>
      </c>
      <c r="BT38" s="6">
        <v>475.34699999999998</v>
      </c>
      <c r="BU38" s="6">
        <v>503.73200000000003</v>
      </c>
      <c r="BV38" s="6">
        <v>372.96300000000002</v>
      </c>
      <c r="BW38" s="6">
        <v>364.375</v>
      </c>
      <c r="BX38" s="6">
        <v>517.59299999999996</v>
      </c>
      <c r="BY38" s="6">
        <v>370.11799999999999</v>
      </c>
      <c r="BZ38" s="6">
        <v>361.39800000000002</v>
      </c>
      <c r="CA38" s="6">
        <v>601.28</v>
      </c>
      <c r="CB38" s="6">
        <v>331.44200000000001</v>
      </c>
      <c r="CC38" s="6">
        <v>308.42200000000003</v>
      </c>
    </row>
    <row r="39" spans="1:81">
      <c r="A39" s="3">
        <v>43160</v>
      </c>
      <c r="B39" s="6">
        <v>175.49100000000001</v>
      </c>
      <c r="C39" s="6">
        <v>282.40699999999998</v>
      </c>
      <c r="D39" s="6">
        <v>212.03100000000001</v>
      </c>
      <c r="E39" s="6">
        <v>241.988</v>
      </c>
      <c r="F39" s="6">
        <v>231.15899999999999</v>
      </c>
      <c r="G39" s="6">
        <v>194.14</v>
      </c>
      <c r="H39" s="6">
        <v>205.61600000000001</v>
      </c>
      <c r="I39" s="6">
        <v>233.43700000000001</v>
      </c>
      <c r="J39" s="6">
        <v>199.922</v>
      </c>
      <c r="K39" s="6">
        <v>121.307</v>
      </c>
      <c r="L39" s="6">
        <v>123.78100000000001</v>
      </c>
      <c r="M39" s="6">
        <v>210.053</v>
      </c>
      <c r="N39" s="6">
        <v>181.673</v>
      </c>
      <c r="O39" s="6">
        <v>171.756</v>
      </c>
      <c r="P39" s="6">
        <v>184.54499999999999</v>
      </c>
      <c r="Q39" s="6">
        <v>147.12299999999999</v>
      </c>
      <c r="R39" s="6">
        <v>157.398</v>
      </c>
      <c r="S39" s="6">
        <v>219.93299999999999</v>
      </c>
      <c r="T39" s="6">
        <v>160.459</v>
      </c>
      <c r="U39" s="6">
        <v>105.892</v>
      </c>
      <c r="V39" s="6">
        <v>271.27600000000001</v>
      </c>
      <c r="W39" s="6">
        <v>369.75700000000001</v>
      </c>
      <c r="X39" s="6">
        <v>284.57799999999997</v>
      </c>
      <c r="Y39" s="6">
        <v>222.24299999999999</v>
      </c>
      <c r="Z39" s="6">
        <v>342.73099999999999</v>
      </c>
      <c r="AA39" s="6">
        <v>239.166</v>
      </c>
      <c r="AB39" s="6">
        <v>333.00299999999999</v>
      </c>
      <c r="AC39" s="6">
        <v>430.74400000000003</v>
      </c>
      <c r="AD39" s="6">
        <v>296.154</v>
      </c>
      <c r="AE39" s="6">
        <v>192.94800000000001</v>
      </c>
      <c r="AF39" s="6">
        <v>241.04300000000001</v>
      </c>
      <c r="AG39" s="6">
        <v>211.10300000000001</v>
      </c>
      <c r="AH39" s="6">
        <v>168.71899999999999</v>
      </c>
      <c r="AI39" s="6">
        <v>177.08099999999999</v>
      </c>
      <c r="AJ39" s="6">
        <v>286.435</v>
      </c>
      <c r="AK39" s="6">
        <v>265.57499999999999</v>
      </c>
      <c r="AL39" s="6">
        <v>386.572</v>
      </c>
      <c r="AM39" s="6">
        <v>364.55399999999997</v>
      </c>
      <c r="AN39" s="6">
        <v>240.52</v>
      </c>
      <c r="AO39" s="6">
        <v>192.119</v>
      </c>
      <c r="AP39" s="6">
        <v>157.34399999999999</v>
      </c>
      <c r="AQ39" s="6">
        <v>250.52199999999999</v>
      </c>
      <c r="AR39" s="6">
        <v>166.851</v>
      </c>
      <c r="AS39" s="6">
        <v>250.03299999999999</v>
      </c>
      <c r="AT39" s="6">
        <v>302.91899999999998</v>
      </c>
      <c r="AU39" s="6">
        <v>178.06899999999999</v>
      </c>
      <c r="AV39" s="6">
        <v>268.74200000000002</v>
      </c>
      <c r="AW39" s="6">
        <v>321.899</v>
      </c>
      <c r="AX39" s="6">
        <v>200.74799999999999</v>
      </c>
      <c r="AY39" s="6">
        <v>111.58199999999999</v>
      </c>
      <c r="AZ39" s="6">
        <v>158.18100000000001</v>
      </c>
      <c r="BA39" s="6">
        <v>200.11699999999999</v>
      </c>
      <c r="BB39" s="6">
        <v>158.13800000000001</v>
      </c>
      <c r="BC39" s="6">
        <v>207.83600000000001</v>
      </c>
      <c r="BD39" s="6">
        <v>224.06800000000001</v>
      </c>
      <c r="BE39" s="6">
        <v>172.256</v>
      </c>
      <c r="BF39" s="6">
        <v>197.203</v>
      </c>
      <c r="BG39" s="6">
        <v>238.06200000000001</v>
      </c>
      <c r="BH39" s="6">
        <v>174.678</v>
      </c>
      <c r="BI39" s="6">
        <v>122.55800000000001</v>
      </c>
      <c r="BJ39" s="6">
        <v>358.97800000000001</v>
      </c>
      <c r="BK39" s="6">
        <v>500.50900000000001</v>
      </c>
      <c r="BL39" s="6">
        <v>363.85</v>
      </c>
      <c r="BM39" s="6">
        <v>365.36</v>
      </c>
      <c r="BN39" s="6">
        <v>420.56299999999999</v>
      </c>
      <c r="BO39" s="6">
        <v>266.81599999999997</v>
      </c>
      <c r="BP39" s="6">
        <v>274.69099999999997</v>
      </c>
      <c r="BQ39" s="6">
        <v>495.44600000000003</v>
      </c>
      <c r="BR39" s="6">
        <v>383.23899999999998</v>
      </c>
      <c r="BS39" s="6">
        <v>329.11</v>
      </c>
      <c r="BT39" s="6">
        <v>486.673</v>
      </c>
      <c r="BU39" s="6">
        <v>519.91999999999996</v>
      </c>
      <c r="BV39" s="6">
        <v>381.09899999999999</v>
      </c>
      <c r="BW39" s="6">
        <v>390.65499999999997</v>
      </c>
      <c r="BX39" s="6">
        <v>543.75900000000001</v>
      </c>
      <c r="BY39" s="6">
        <v>409.05900000000003</v>
      </c>
      <c r="BZ39" s="6">
        <v>384.01799999999997</v>
      </c>
      <c r="CA39" s="6">
        <v>619.76</v>
      </c>
      <c r="CB39" s="6">
        <v>356.584</v>
      </c>
      <c r="CC39" s="6">
        <v>324.48599999999999</v>
      </c>
    </row>
    <row r="40" spans="1:81">
      <c r="A40" s="3">
        <v>43252</v>
      </c>
      <c r="B40" s="6">
        <v>173.619</v>
      </c>
      <c r="C40" s="6">
        <v>287.04300000000001</v>
      </c>
      <c r="D40" s="6">
        <v>209.39400000000001</v>
      </c>
      <c r="E40" s="6">
        <v>259.55200000000002</v>
      </c>
      <c r="F40" s="6">
        <v>236.232</v>
      </c>
      <c r="G40" s="6">
        <v>191.40899999999999</v>
      </c>
      <c r="H40" s="6">
        <v>220.40100000000001</v>
      </c>
      <c r="I40" s="6">
        <v>238.05099999999999</v>
      </c>
      <c r="J40" s="6">
        <v>204.499</v>
      </c>
      <c r="K40" s="6">
        <v>125.512</v>
      </c>
      <c r="L40" s="6">
        <v>128.29400000000001</v>
      </c>
      <c r="M40" s="6">
        <v>223.02199999999999</v>
      </c>
      <c r="N40" s="6">
        <v>183.20599999999999</v>
      </c>
      <c r="O40" s="6">
        <v>191.69</v>
      </c>
      <c r="P40" s="6">
        <v>196.28700000000001</v>
      </c>
      <c r="Q40" s="6">
        <v>157.93</v>
      </c>
      <c r="R40" s="6">
        <v>167.33199999999999</v>
      </c>
      <c r="S40" s="6">
        <v>219.85400000000001</v>
      </c>
      <c r="T40" s="6">
        <v>164.10599999999999</v>
      </c>
      <c r="U40" s="6">
        <v>109.982</v>
      </c>
      <c r="V40" s="6">
        <v>271.09100000000001</v>
      </c>
      <c r="W40" s="6">
        <v>371.01400000000001</v>
      </c>
      <c r="X40" s="6">
        <v>285.69499999999999</v>
      </c>
      <c r="Y40" s="6">
        <v>249.649</v>
      </c>
      <c r="Z40" s="6">
        <v>363.38799999999998</v>
      </c>
      <c r="AA40" s="6">
        <v>242.00800000000001</v>
      </c>
      <c r="AB40" s="6">
        <v>359.93400000000003</v>
      </c>
      <c r="AC40" s="6">
        <v>424.49299999999999</v>
      </c>
      <c r="AD40" s="6">
        <v>305.36</v>
      </c>
      <c r="AE40" s="6">
        <v>197.78200000000001</v>
      </c>
      <c r="AF40" s="6">
        <v>245.26599999999999</v>
      </c>
      <c r="AG40" s="6">
        <v>223.99100000000001</v>
      </c>
      <c r="AH40" s="6">
        <v>175.26400000000001</v>
      </c>
      <c r="AI40" s="6">
        <v>182.608</v>
      </c>
      <c r="AJ40" s="6">
        <v>293.411</v>
      </c>
      <c r="AK40" s="6">
        <v>273.19499999999999</v>
      </c>
      <c r="AL40" s="6">
        <v>397.762</v>
      </c>
      <c r="AM40" s="6">
        <v>357.42500000000001</v>
      </c>
      <c r="AN40" s="6">
        <v>251.202</v>
      </c>
      <c r="AO40" s="6">
        <v>192.928</v>
      </c>
      <c r="AP40" s="6">
        <v>161.08500000000001</v>
      </c>
      <c r="AQ40" s="6">
        <v>252.02199999999999</v>
      </c>
      <c r="AR40" s="6">
        <v>172.39699999999999</v>
      </c>
      <c r="AS40" s="6">
        <v>266.09300000000002</v>
      </c>
      <c r="AT40" s="6">
        <v>313.92</v>
      </c>
      <c r="AU40" s="6">
        <v>191.68</v>
      </c>
      <c r="AV40" s="6">
        <v>304.72800000000001</v>
      </c>
      <c r="AW40" s="6">
        <v>330.053</v>
      </c>
      <c r="AX40" s="6">
        <v>216.274</v>
      </c>
      <c r="AY40" s="6">
        <v>116.71</v>
      </c>
      <c r="AZ40" s="6">
        <v>154.101</v>
      </c>
      <c r="BA40" s="6">
        <v>211.43600000000001</v>
      </c>
      <c r="BB40" s="6">
        <v>158.726</v>
      </c>
      <c r="BC40" s="6">
        <v>227.23500000000001</v>
      </c>
      <c r="BD40" s="6">
        <v>215.74199999999999</v>
      </c>
      <c r="BE40" s="6">
        <v>187.88900000000001</v>
      </c>
      <c r="BF40" s="6">
        <v>200.93600000000001</v>
      </c>
      <c r="BG40" s="6">
        <v>247.09200000000001</v>
      </c>
      <c r="BH40" s="6">
        <v>186.53100000000001</v>
      </c>
      <c r="BI40" s="6">
        <v>128.07300000000001</v>
      </c>
      <c r="BJ40" s="6">
        <v>365.86799999999999</v>
      </c>
      <c r="BK40" s="6">
        <v>495.53800000000001</v>
      </c>
      <c r="BL40" s="6">
        <v>347.45600000000002</v>
      </c>
      <c r="BM40" s="6">
        <v>376.51799999999997</v>
      </c>
      <c r="BN40" s="6">
        <v>424.637</v>
      </c>
      <c r="BO40" s="6">
        <v>293.49</v>
      </c>
      <c r="BP40" s="6">
        <v>272.47899999999998</v>
      </c>
      <c r="BQ40" s="6">
        <v>534.76300000000003</v>
      </c>
      <c r="BR40" s="6">
        <v>378.02100000000002</v>
      </c>
      <c r="BS40" s="6">
        <v>340.42399999999998</v>
      </c>
      <c r="BT40" s="6">
        <v>499.02300000000002</v>
      </c>
      <c r="BU40" s="6">
        <v>521.96199999999999</v>
      </c>
      <c r="BV40" s="6">
        <v>372.27</v>
      </c>
      <c r="BW40" s="6">
        <v>404.85700000000003</v>
      </c>
      <c r="BX40" s="6">
        <v>550.97199999999998</v>
      </c>
      <c r="BY40" s="6">
        <v>464.74299999999999</v>
      </c>
      <c r="BZ40" s="6">
        <v>394.52699999999999</v>
      </c>
      <c r="CA40" s="6">
        <v>642.86</v>
      </c>
      <c r="CB40" s="6">
        <v>363.8</v>
      </c>
      <c r="CC40" s="6">
        <v>339.92</v>
      </c>
    </row>
    <row r="41" spans="1:81">
      <c r="A41" s="3">
        <v>43344</v>
      </c>
      <c r="B41" s="6">
        <v>173.149</v>
      </c>
      <c r="C41" s="6">
        <v>293.58699999999999</v>
      </c>
      <c r="D41" s="6">
        <v>197.898</v>
      </c>
      <c r="E41" s="6">
        <v>270.69200000000001</v>
      </c>
      <c r="F41" s="6">
        <v>235.59700000000001</v>
      </c>
      <c r="G41" s="6">
        <v>191.40899999999999</v>
      </c>
      <c r="H41" s="6">
        <v>228.72399999999999</v>
      </c>
      <c r="I41" s="6">
        <v>245.14599999999999</v>
      </c>
      <c r="J41" s="6">
        <v>202.90899999999999</v>
      </c>
      <c r="K41" s="6">
        <v>125.399</v>
      </c>
      <c r="L41" s="6">
        <v>132.19800000000001</v>
      </c>
      <c r="M41" s="6">
        <v>235.72900000000001</v>
      </c>
      <c r="N41" s="6">
        <v>181.75</v>
      </c>
      <c r="O41" s="6">
        <v>205.91300000000001</v>
      </c>
      <c r="P41" s="6">
        <v>203.48500000000001</v>
      </c>
      <c r="Q41" s="6">
        <v>163.26599999999999</v>
      </c>
      <c r="R41" s="6">
        <v>172.69300000000001</v>
      </c>
      <c r="S41" s="6">
        <v>233.40100000000001</v>
      </c>
      <c r="T41" s="6">
        <v>165.3</v>
      </c>
      <c r="U41" s="6">
        <v>114.262</v>
      </c>
      <c r="V41" s="6">
        <v>268.24400000000003</v>
      </c>
      <c r="W41" s="6">
        <v>371.005</v>
      </c>
      <c r="X41" s="6">
        <v>278.77800000000002</v>
      </c>
      <c r="Y41" s="6">
        <v>260.56400000000002</v>
      </c>
      <c r="Z41" s="6">
        <v>352.16</v>
      </c>
      <c r="AA41" s="6">
        <v>236.59700000000001</v>
      </c>
      <c r="AB41" s="6">
        <v>356.14</v>
      </c>
      <c r="AC41" s="6">
        <v>434.291</v>
      </c>
      <c r="AD41" s="6">
        <v>307.49700000000001</v>
      </c>
      <c r="AE41" s="6">
        <v>197.47900000000001</v>
      </c>
      <c r="AF41" s="6">
        <v>247.40100000000001</v>
      </c>
      <c r="AG41" s="6">
        <v>244.75200000000001</v>
      </c>
      <c r="AH41" s="6">
        <v>178.62899999999999</v>
      </c>
      <c r="AI41" s="6">
        <v>197.13800000000001</v>
      </c>
      <c r="AJ41" s="6">
        <v>301.50099999999998</v>
      </c>
      <c r="AK41" s="6">
        <v>270.91000000000003</v>
      </c>
      <c r="AL41" s="6">
        <v>400.029</v>
      </c>
      <c r="AM41" s="6">
        <v>362.524</v>
      </c>
      <c r="AN41" s="6">
        <v>253.184</v>
      </c>
      <c r="AO41" s="6">
        <v>197.16900000000001</v>
      </c>
      <c r="AP41" s="6">
        <v>161.28200000000001</v>
      </c>
      <c r="AQ41" s="6">
        <v>261.36500000000001</v>
      </c>
      <c r="AR41" s="6">
        <v>168.35400000000001</v>
      </c>
      <c r="AS41" s="6">
        <v>298.30900000000003</v>
      </c>
      <c r="AT41" s="6">
        <v>322.649</v>
      </c>
      <c r="AU41" s="6">
        <v>194.893</v>
      </c>
      <c r="AV41" s="6">
        <v>329.92200000000003</v>
      </c>
      <c r="AW41" s="6">
        <v>344.57499999999999</v>
      </c>
      <c r="AX41" s="6">
        <v>229.11600000000001</v>
      </c>
      <c r="AY41" s="6">
        <v>118.931</v>
      </c>
      <c r="AZ41" s="6">
        <v>151.25700000000001</v>
      </c>
      <c r="BA41" s="6">
        <v>222.35499999999999</v>
      </c>
      <c r="BB41" s="6">
        <v>158.57499999999999</v>
      </c>
      <c r="BC41" s="6">
        <v>237.77600000000001</v>
      </c>
      <c r="BD41" s="6">
        <v>206.02600000000001</v>
      </c>
      <c r="BE41" s="6">
        <v>197.15299999999999</v>
      </c>
      <c r="BF41" s="6">
        <v>198.446</v>
      </c>
      <c r="BG41" s="6">
        <v>250.23599999999999</v>
      </c>
      <c r="BH41" s="6">
        <v>191.37700000000001</v>
      </c>
      <c r="BI41" s="6">
        <v>131.154</v>
      </c>
      <c r="BJ41" s="6">
        <v>374.09100000000001</v>
      </c>
      <c r="BK41" s="6">
        <v>499.73099999999999</v>
      </c>
      <c r="BL41" s="6">
        <v>348.88900000000001</v>
      </c>
      <c r="BM41" s="6">
        <v>418.58499999999998</v>
      </c>
      <c r="BN41" s="6">
        <v>452.09</v>
      </c>
      <c r="BO41" s="6">
        <v>306.33199999999999</v>
      </c>
      <c r="BP41" s="6">
        <v>293.93900000000002</v>
      </c>
      <c r="BQ41" s="6">
        <v>546.44200000000001</v>
      </c>
      <c r="BR41" s="6">
        <v>369.56</v>
      </c>
      <c r="BS41" s="6">
        <v>346.50799999999998</v>
      </c>
      <c r="BT41" s="6">
        <v>502.12200000000001</v>
      </c>
      <c r="BU41" s="6">
        <v>536.92999999999995</v>
      </c>
      <c r="BV41" s="6">
        <v>363.71</v>
      </c>
      <c r="BW41" s="6">
        <v>458.59899999999999</v>
      </c>
      <c r="BX41" s="6">
        <v>567.83299999999997</v>
      </c>
      <c r="BY41" s="6">
        <v>496.66399999999999</v>
      </c>
      <c r="BZ41" s="6">
        <v>394.18700000000001</v>
      </c>
      <c r="CA41" s="6">
        <v>688</v>
      </c>
      <c r="CB41" s="6">
        <v>362.82100000000003</v>
      </c>
      <c r="CC41" s="6">
        <v>342.94600000000003</v>
      </c>
    </row>
    <row r="42" spans="1:81">
      <c r="A42" s="3">
        <v>43435</v>
      </c>
      <c r="B42" s="6">
        <v>176.173</v>
      </c>
      <c r="C42" s="6">
        <v>298.49099999999999</v>
      </c>
      <c r="D42" s="6">
        <v>191.86</v>
      </c>
      <c r="E42" s="6">
        <v>279.53300000000002</v>
      </c>
      <c r="F42" s="6">
        <v>230.72499999999999</v>
      </c>
      <c r="G42" s="6">
        <v>202.255</v>
      </c>
      <c r="H42" s="6">
        <v>229.035</v>
      </c>
      <c r="I42" s="6">
        <v>248.49100000000001</v>
      </c>
      <c r="J42" s="6">
        <v>200.834</v>
      </c>
      <c r="K42" s="6">
        <v>125.953</v>
      </c>
      <c r="L42" s="6">
        <v>133.57599999999999</v>
      </c>
      <c r="M42" s="6">
        <v>244.28</v>
      </c>
      <c r="N42" s="6">
        <v>181.36500000000001</v>
      </c>
      <c r="O42" s="6">
        <v>209.36099999999999</v>
      </c>
      <c r="P42" s="6">
        <v>206.90100000000001</v>
      </c>
      <c r="Q42" s="6">
        <v>159.44</v>
      </c>
      <c r="R42" s="6">
        <v>166.227</v>
      </c>
      <c r="S42" s="6">
        <v>242.26300000000001</v>
      </c>
      <c r="T42" s="6">
        <v>167.48599999999999</v>
      </c>
      <c r="U42" s="6">
        <v>117.499</v>
      </c>
      <c r="V42" s="6">
        <v>265.62900000000002</v>
      </c>
      <c r="W42" s="6">
        <v>369.55799999999999</v>
      </c>
      <c r="X42" s="6">
        <v>269.63400000000001</v>
      </c>
      <c r="Y42" s="6">
        <v>258.28199999999998</v>
      </c>
      <c r="Z42" s="6">
        <v>343.27300000000002</v>
      </c>
      <c r="AA42" s="6">
        <v>232.803</v>
      </c>
      <c r="AB42" s="6">
        <v>349.274</v>
      </c>
      <c r="AC42" s="6">
        <v>457.30700000000002</v>
      </c>
      <c r="AD42" s="6">
        <v>305.17899999999997</v>
      </c>
      <c r="AE42" s="6">
        <v>197.59899999999999</v>
      </c>
      <c r="AF42" s="6">
        <v>247.21700000000001</v>
      </c>
      <c r="AG42" s="6">
        <v>264.20499999999998</v>
      </c>
      <c r="AH42" s="6">
        <v>181.934</v>
      </c>
      <c r="AI42" s="6">
        <v>222.27</v>
      </c>
      <c r="AJ42" s="6">
        <v>314.40499999999997</v>
      </c>
      <c r="AK42" s="6">
        <v>272.34399999999999</v>
      </c>
      <c r="AL42" s="6">
        <v>394.964</v>
      </c>
      <c r="AM42" s="6">
        <v>366.096</v>
      </c>
      <c r="AN42" s="6">
        <v>256.32799999999997</v>
      </c>
      <c r="AO42" s="6">
        <v>209.845</v>
      </c>
      <c r="AP42" s="6">
        <v>158.41900000000001</v>
      </c>
      <c r="AQ42" s="6">
        <v>279.48099999999999</v>
      </c>
      <c r="AR42" s="6">
        <v>161.58099999999999</v>
      </c>
      <c r="AS42" s="6">
        <v>326.68</v>
      </c>
      <c r="AT42" s="6">
        <v>320.68400000000003</v>
      </c>
      <c r="AU42" s="6">
        <v>195.37299999999999</v>
      </c>
      <c r="AV42" s="6">
        <v>328.738</v>
      </c>
      <c r="AW42" s="6">
        <v>356.49599999999998</v>
      </c>
      <c r="AX42" s="6">
        <v>233.35300000000001</v>
      </c>
      <c r="AY42" s="6">
        <v>121.251</v>
      </c>
      <c r="AZ42" s="6">
        <v>149.297</v>
      </c>
      <c r="BA42" s="6">
        <v>231.46100000000001</v>
      </c>
      <c r="BB42" s="6">
        <v>155.70099999999999</v>
      </c>
      <c r="BC42" s="6">
        <v>243.92500000000001</v>
      </c>
      <c r="BD42" s="6">
        <v>205.09399999999999</v>
      </c>
      <c r="BE42" s="6">
        <v>194.48099999999999</v>
      </c>
      <c r="BF42" s="6">
        <v>198.02500000000001</v>
      </c>
      <c r="BG42" s="6">
        <v>246.02199999999999</v>
      </c>
      <c r="BH42" s="6">
        <v>188.45500000000001</v>
      </c>
      <c r="BI42" s="6">
        <v>128.36799999999999</v>
      </c>
      <c r="BJ42" s="6">
        <v>366.67899999999997</v>
      </c>
      <c r="BK42" s="6">
        <v>504.36099999999999</v>
      </c>
      <c r="BL42" s="6">
        <v>356.86799999999999</v>
      </c>
      <c r="BM42" s="6">
        <v>440.19099999999997</v>
      </c>
      <c r="BN42" s="6">
        <v>455.327</v>
      </c>
      <c r="BO42" s="6">
        <v>300.125</v>
      </c>
      <c r="BP42" s="6">
        <v>323.56900000000002</v>
      </c>
      <c r="BQ42" s="6">
        <v>539.42999999999995</v>
      </c>
      <c r="BR42" s="6">
        <v>368.26600000000002</v>
      </c>
      <c r="BS42" s="6">
        <v>355.54300000000001</v>
      </c>
      <c r="BT42" s="6">
        <v>502.65899999999999</v>
      </c>
      <c r="BU42" s="6">
        <v>566.64700000000005</v>
      </c>
      <c r="BV42" s="6">
        <v>372.42500000000001</v>
      </c>
      <c r="BW42" s="6">
        <v>527.423</v>
      </c>
      <c r="BX42" s="6">
        <v>591.54700000000003</v>
      </c>
      <c r="BY42" s="6">
        <v>485.90800000000002</v>
      </c>
      <c r="BZ42" s="6">
        <v>380.62200000000001</v>
      </c>
      <c r="CA42" s="6">
        <v>731.43</v>
      </c>
      <c r="CB42" s="6">
        <v>366.81400000000002</v>
      </c>
      <c r="CC42" s="6">
        <v>342.40699999999998</v>
      </c>
    </row>
    <row r="43" spans="1:81">
      <c r="A43" s="3">
        <v>43525</v>
      </c>
      <c r="B43" s="6">
        <v>176.559</v>
      </c>
      <c r="C43" s="6">
        <v>300.858</v>
      </c>
      <c r="D43" s="6">
        <v>188.7</v>
      </c>
      <c r="E43" s="6">
        <v>284.09199999999998</v>
      </c>
      <c r="F43" s="6">
        <v>230.87899999999999</v>
      </c>
      <c r="G43" s="6">
        <v>211.34399999999999</v>
      </c>
      <c r="H43" s="6">
        <v>222.65600000000001</v>
      </c>
      <c r="I43" s="6">
        <v>251.53700000000001</v>
      </c>
      <c r="J43" s="6">
        <v>200.48400000000001</v>
      </c>
      <c r="K43" s="6">
        <v>128.15299999999999</v>
      </c>
      <c r="L43" s="6">
        <v>131.06700000000001</v>
      </c>
      <c r="M43" s="6">
        <v>247.63499999999999</v>
      </c>
      <c r="N43" s="6">
        <v>183.38399999999999</v>
      </c>
      <c r="O43" s="6">
        <v>211.06</v>
      </c>
      <c r="P43" s="6">
        <v>207.751</v>
      </c>
      <c r="Q43" s="6">
        <v>159.35300000000001</v>
      </c>
      <c r="R43" s="6">
        <v>158.571</v>
      </c>
      <c r="S43" s="6">
        <v>239.78200000000001</v>
      </c>
      <c r="T43" s="6">
        <v>168.178</v>
      </c>
      <c r="U43" s="6">
        <v>119.967</v>
      </c>
      <c r="V43" s="6">
        <v>262.34800000000001</v>
      </c>
      <c r="W43" s="6">
        <v>361.65899999999999</v>
      </c>
      <c r="X43" s="6">
        <v>259.50099999999998</v>
      </c>
      <c r="Y43" s="6">
        <v>252.6</v>
      </c>
      <c r="Z43" s="6">
        <v>344.48399999999998</v>
      </c>
      <c r="AA43" s="6">
        <v>229.83099999999999</v>
      </c>
      <c r="AB43" s="6">
        <v>337.55500000000001</v>
      </c>
      <c r="AC43" s="6">
        <v>478.24799999999999</v>
      </c>
      <c r="AD43" s="6">
        <v>304.76299999999998</v>
      </c>
      <c r="AE43" s="6">
        <v>201.02799999999999</v>
      </c>
      <c r="AF43" s="6">
        <v>240.14400000000001</v>
      </c>
      <c r="AG43" s="6">
        <v>277.89</v>
      </c>
      <c r="AH43" s="6">
        <v>181.75</v>
      </c>
      <c r="AI43" s="6">
        <v>234.505</v>
      </c>
      <c r="AJ43" s="6">
        <v>325.69400000000002</v>
      </c>
      <c r="AK43" s="6">
        <v>281.31</v>
      </c>
      <c r="AL43" s="6">
        <v>398.58499999999998</v>
      </c>
      <c r="AM43" s="6">
        <v>369.33699999999999</v>
      </c>
      <c r="AN43" s="6">
        <v>258.61700000000002</v>
      </c>
      <c r="AO43" s="6">
        <v>218.94499999999999</v>
      </c>
      <c r="AP43" s="6">
        <v>154.541</v>
      </c>
      <c r="AQ43" s="6">
        <v>287.01</v>
      </c>
      <c r="AR43" s="6">
        <v>156.51599999999999</v>
      </c>
      <c r="AS43" s="6">
        <v>338.464</v>
      </c>
      <c r="AT43" s="6">
        <v>314.86599999999999</v>
      </c>
      <c r="AU43" s="6">
        <v>194.37799999999999</v>
      </c>
      <c r="AV43" s="6">
        <v>317.79300000000001</v>
      </c>
      <c r="AW43" s="6">
        <v>349.69799999999998</v>
      </c>
      <c r="AX43" s="6">
        <v>228.291</v>
      </c>
      <c r="AY43" s="6">
        <v>126.764</v>
      </c>
      <c r="AZ43" s="6">
        <v>143.91999999999999</v>
      </c>
      <c r="BA43" s="6">
        <v>240.81200000000001</v>
      </c>
      <c r="BB43" s="6">
        <v>150.15</v>
      </c>
      <c r="BC43" s="6">
        <v>257.93</v>
      </c>
      <c r="BD43" s="6">
        <v>210.089</v>
      </c>
      <c r="BE43" s="6">
        <v>187.887</v>
      </c>
      <c r="BF43" s="6">
        <v>198.142</v>
      </c>
      <c r="BG43" s="6">
        <v>236.291</v>
      </c>
      <c r="BH43" s="6">
        <v>185.66499999999999</v>
      </c>
      <c r="BI43" s="6">
        <v>123.32599999999999</v>
      </c>
      <c r="BJ43" s="6">
        <v>342.08600000000001</v>
      </c>
      <c r="BK43" s="6">
        <v>496.00799999999998</v>
      </c>
      <c r="BL43" s="6">
        <v>357.95600000000002</v>
      </c>
      <c r="BM43" s="6">
        <v>428.55900000000003</v>
      </c>
      <c r="BN43" s="6">
        <v>421.07499999999999</v>
      </c>
      <c r="BO43" s="6">
        <v>291.98899999999998</v>
      </c>
      <c r="BP43" s="6">
        <v>328.22399999999999</v>
      </c>
      <c r="BQ43" s="6">
        <v>531.82100000000003</v>
      </c>
      <c r="BR43" s="6">
        <v>367.25900000000001</v>
      </c>
      <c r="BS43" s="6">
        <v>354.61599999999999</v>
      </c>
      <c r="BT43" s="6">
        <v>492.19400000000002</v>
      </c>
      <c r="BU43" s="6">
        <v>577.14300000000003</v>
      </c>
      <c r="BV43" s="6">
        <v>381.24900000000002</v>
      </c>
      <c r="BW43" s="6">
        <v>557.70000000000005</v>
      </c>
      <c r="BX43" s="6">
        <v>592.86400000000003</v>
      </c>
      <c r="BY43" s="6">
        <v>466.892</v>
      </c>
      <c r="BZ43" s="6">
        <v>346.78</v>
      </c>
      <c r="CA43" s="6">
        <v>741.28</v>
      </c>
      <c r="CB43" s="6">
        <v>372.93299999999999</v>
      </c>
      <c r="CC43" s="6">
        <v>339.81799999999998</v>
      </c>
    </row>
    <row r="44" spans="1:81">
      <c r="A44" s="3">
        <v>43617</v>
      </c>
      <c r="B44" s="6">
        <v>171.90199999999999</v>
      </c>
      <c r="C44" s="6">
        <v>296.34699999999998</v>
      </c>
      <c r="D44" s="6">
        <v>183.30500000000001</v>
      </c>
      <c r="E44" s="6">
        <v>280.30399999999997</v>
      </c>
      <c r="F44" s="6">
        <v>223.892</v>
      </c>
      <c r="G44" s="6">
        <v>215.696</v>
      </c>
      <c r="H44" s="6">
        <v>215.40799999999999</v>
      </c>
      <c r="I44" s="6">
        <v>253.92500000000001</v>
      </c>
      <c r="J44" s="6">
        <v>201.82300000000001</v>
      </c>
      <c r="K44" s="6">
        <v>128.916</v>
      </c>
      <c r="L44" s="6">
        <v>128.14099999999999</v>
      </c>
      <c r="M44" s="6">
        <v>248.75</v>
      </c>
      <c r="N44" s="6">
        <v>185.81800000000001</v>
      </c>
      <c r="O44" s="6">
        <v>215.84399999999999</v>
      </c>
      <c r="P44" s="6">
        <v>204.03399999999999</v>
      </c>
      <c r="Q44" s="6">
        <v>166.28700000000001</v>
      </c>
      <c r="R44" s="6">
        <v>157.958</v>
      </c>
      <c r="S44" s="6">
        <v>230.04599999999999</v>
      </c>
      <c r="T44" s="6">
        <v>166.23699999999999</v>
      </c>
      <c r="U44" s="6">
        <v>122.36</v>
      </c>
      <c r="V44" s="6">
        <v>255.97900000000001</v>
      </c>
      <c r="W44" s="6">
        <v>356.65600000000001</v>
      </c>
      <c r="X44" s="6">
        <v>254.16</v>
      </c>
      <c r="Y44" s="6">
        <v>248.71199999999999</v>
      </c>
      <c r="Z44" s="6">
        <v>336.46300000000002</v>
      </c>
      <c r="AA44" s="6">
        <v>228.59399999999999</v>
      </c>
      <c r="AB44" s="6">
        <v>322.37599999999998</v>
      </c>
      <c r="AC44" s="6">
        <v>486.22300000000001</v>
      </c>
      <c r="AD44" s="6">
        <v>310.53300000000002</v>
      </c>
      <c r="AE44" s="6">
        <v>203.84200000000001</v>
      </c>
      <c r="AF44" s="6">
        <v>234</v>
      </c>
      <c r="AG44" s="6">
        <v>277.166</v>
      </c>
      <c r="AH44" s="6">
        <v>174.833</v>
      </c>
      <c r="AI44" s="6">
        <v>225.672</v>
      </c>
      <c r="AJ44" s="6">
        <v>340.54599999999999</v>
      </c>
      <c r="AK44" s="6">
        <v>285.94200000000001</v>
      </c>
      <c r="AL44" s="6">
        <v>413.09899999999999</v>
      </c>
      <c r="AM44" s="6">
        <v>371.52300000000002</v>
      </c>
      <c r="AN44" s="6">
        <v>257.28699999999998</v>
      </c>
      <c r="AO44" s="6">
        <v>224.315</v>
      </c>
      <c r="AP44" s="6">
        <v>151.36000000000001</v>
      </c>
      <c r="AQ44" s="6">
        <v>279.45699999999999</v>
      </c>
      <c r="AR44" s="6">
        <v>149.131</v>
      </c>
      <c r="AS44" s="6">
        <v>344.48399999999998</v>
      </c>
      <c r="AT44" s="6">
        <v>309.42200000000003</v>
      </c>
      <c r="AU44" s="6">
        <v>194.47</v>
      </c>
      <c r="AV44" s="6">
        <v>306.84100000000001</v>
      </c>
      <c r="AW44" s="6">
        <v>350.01100000000002</v>
      </c>
      <c r="AX44" s="6">
        <v>218.523</v>
      </c>
      <c r="AY44" s="6">
        <v>131.55600000000001</v>
      </c>
      <c r="AZ44" s="6">
        <v>138.768</v>
      </c>
      <c r="BA44" s="6">
        <v>239.76900000000001</v>
      </c>
      <c r="BB44" s="6">
        <v>145.63999999999999</v>
      </c>
      <c r="BC44" s="6">
        <v>261.14699999999999</v>
      </c>
      <c r="BD44" s="6">
        <v>213.46799999999999</v>
      </c>
      <c r="BE44" s="6">
        <v>182.43100000000001</v>
      </c>
      <c r="BF44" s="6">
        <v>196.91200000000001</v>
      </c>
      <c r="BG44" s="6">
        <v>229.15199999999999</v>
      </c>
      <c r="BH44" s="6">
        <v>183.52699999999999</v>
      </c>
      <c r="BI44" s="6">
        <v>123.41200000000001</v>
      </c>
      <c r="BJ44" s="6">
        <v>323.15800000000002</v>
      </c>
      <c r="BK44" s="6">
        <v>479.22</v>
      </c>
      <c r="BL44" s="6">
        <v>319.59699999999998</v>
      </c>
      <c r="BM44" s="6">
        <v>414.41500000000002</v>
      </c>
      <c r="BN44" s="6">
        <v>408.154</v>
      </c>
      <c r="BO44" s="6">
        <v>290.13299999999998</v>
      </c>
      <c r="BP44" s="6">
        <v>297.49200000000002</v>
      </c>
      <c r="BQ44" s="6">
        <v>506.44</v>
      </c>
      <c r="BR44" s="6">
        <v>365.06799999999998</v>
      </c>
      <c r="BS44" s="6">
        <v>345.21499999999997</v>
      </c>
      <c r="BT44" s="6">
        <v>492.35500000000002</v>
      </c>
      <c r="BU44" s="6">
        <v>573.40099999999995</v>
      </c>
      <c r="BV44" s="6">
        <v>383.09699999999998</v>
      </c>
      <c r="BW44" s="6">
        <v>548.76400000000001</v>
      </c>
      <c r="BX44" s="6">
        <v>586.10400000000004</v>
      </c>
      <c r="BY44" s="6">
        <v>454.738</v>
      </c>
      <c r="BZ44" s="6">
        <v>322.036</v>
      </c>
      <c r="CA44" s="6">
        <v>745.69</v>
      </c>
      <c r="CB44" s="6">
        <v>374.18400000000003</v>
      </c>
      <c r="CC44" s="6">
        <v>336.92700000000002</v>
      </c>
    </row>
    <row r="45" spans="1:81">
      <c r="A45" s="3">
        <v>43709</v>
      </c>
      <c r="B45" s="6">
        <v>164.738</v>
      </c>
      <c r="C45" s="6">
        <v>289.92</v>
      </c>
      <c r="D45" s="6">
        <v>176.65600000000001</v>
      </c>
      <c r="E45" s="6">
        <v>277.95600000000002</v>
      </c>
      <c r="F45" s="6">
        <v>223.69300000000001</v>
      </c>
      <c r="G45" s="6">
        <v>206.78700000000001</v>
      </c>
      <c r="H45" s="6">
        <v>214.56</v>
      </c>
      <c r="I45" s="6">
        <v>258.00299999999999</v>
      </c>
      <c r="J45" s="6">
        <v>203.33600000000001</v>
      </c>
      <c r="K45" s="6">
        <v>126.328</v>
      </c>
      <c r="L45" s="6">
        <v>126.35299999999999</v>
      </c>
      <c r="M45" s="6">
        <v>242.89400000000001</v>
      </c>
      <c r="N45" s="6">
        <v>183.18100000000001</v>
      </c>
      <c r="O45" s="6">
        <v>216.834</v>
      </c>
      <c r="P45" s="6">
        <v>197.58600000000001</v>
      </c>
      <c r="Q45" s="6">
        <v>174.44900000000001</v>
      </c>
      <c r="R45" s="6">
        <v>161.047</v>
      </c>
      <c r="S45" s="6">
        <v>223.98500000000001</v>
      </c>
      <c r="T45" s="6">
        <v>163.93899999999999</v>
      </c>
      <c r="U45" s="6">
        <v>121.976</v>
      </c>
      <c r="V45" s="6">
        <v>249.94399999999999</v>
      </c>
      <c r="W45" s="6">
        <v>357.19099999999997</v>
      </c>
      <c r="X45" s="6">
        <v>247.44499999999999</v>
      </c>
      <c r="Y45" s="6">
        <v>257.30099999999999</v>
      </c>
      <c r="Z45" s="6">
        <v>339.279</v>
      </c>
      <c r="AA45" s="6">
        <v>233.81</v>
      </c>
      <c r="AB45" s="6">
        <v>319.68299999999999</v>
      </c>
      <c r="AC45" s="6">
        <v>487.88</v>
      </c>
      <c r="AD45" s="6">
        <v>320.697</v>
      </c>
      <c r="AE45" s="6">
        <v>205.255</v>
      </c>
      <c r="AF45" s="6">
        <v>236.119</v>
      </c>
      <c r="AG45" s="6">
        <v>268.45100000000002</v>
      </c>
      <c r="AH45" s="6">
        <v>172.13</v>
      </c>
      <c r="AI45" s="6">
        <v>219.828</v>
      </c>
      <c r="AJ45" s="6">
        <v>342.32799999999997</v>
      </c>
      <c r="AK45" s="6">
        <v>282.82100000000003</v>
      </c>
      <c r="AL45" s="6">
        <v>418.39</v>
      </c>
      <c r="AM45" s="6">
        <v>382.74900000000002</v>
      </c>
      <c r="AN45" s="6">
        <v>260.13400000000001</v>
      </c>
      <c r="AO45" s="6">
        <v>224.35</v>
      </c>
      <c r="AP45" s="6">
        <v>149.685</v>
      </c>
      <c r="AQ45" s="6">
        <v>266.88</v>
      </c>
      <c r="AR45" s="6">
        <v>150.392</v>
      </c>
      <c r="AS45" s="6">
        <v>335.78699999999998</v>
      </c>
      <c r="AT45" s="6">
        <v>302.54599999999999</v>
      </c>
      <c r="AU45" s="6">
        <v>197.036</v>
      </c>
      <c r="AV45" s="6">
        <v>308.178</v>
      </c>
      <c r="AW45" s="6">
        <v>354.17500000000001</v>
      </c>
      <c r="AX45" s="6">
        <v>210.69900000000001</v>
      </c>
      <c r="AY45" s="6">
        <v>133.505</v>
      </c>
      <c r="AZ45" s="6">
        <v>136.1</v>
      </c>
      <c r="BA45" s="6">
        <v>227.68700000000001</v>
      </c>
      <c r="BB45" s="6">
        <v>141.905</v>
      </c>
      <c r="BC45" s="6">
        <v>256.26400000000001</v>
      </c>
      <c r="BD45" s="6">
        <v>215.13800000000001</v>
      </c>
      <c r="BE45" s="6">
        <v>178.34</v>
      </c>
      <c r="BF45" s="6">
        <v>198.46899999999999</v>
      </c>
      <c r="BG45" s="6">
        <v>228.68799999999999</v>
      </c>
      <c r="BH45" s="6">
        <v>176.41200000000001</v>
      </c>
      <c r="BI45" s="6">
        <v>126.52</v>
      </c>
      <c r="BJ45" s="6">
        <v>318.97800000000001</v>
      </c>
      <c r="BK45" s="6">
        <v>462.93900000000002</v>
      </c>
      <c r="BL45" s="6">
        <v>303.57</v>
      </c>
      <c r="BM45" s="6">
        <v>415.81</v>
      </c>
      <c r="BN45" s="6">
        <v>413.83</v>
      </c>
      <c r="BO45" s="6">
        <v>288.38799999999998</v>
      </c>
      <c r="BP45" s="6">
        <v>272.31200000000001</v>
      </c>
      <c r="BQ45" s="6">
        <v>494.39499999999998</v>
      </c>
      <c r="BR45" s="6">
        <v>372.52199999999999</v>
      </c>
      <c r="BS45" s="6">
        <v>341.63400000000001</v>
      </c>
      <c r="BT45" s="6">
        <v>510.70299999999997</v>
      </c>
      <c r="BU45" s="6">
        <v>575.07299999999998</v>
      </c>
      <c r="BV45" s="6">
        <v>386.59699999999998</v>
      </c>
      <c r="BW45" s="6">
        <v>528.51599999999996</v>
      </c>
      <c r="BX45" s="6">
        <v>589.23699999999997</v>
      </c>
      <c r="BY45" s="6">
        <v>457.19400000000002</v>
      </c>
      <c r="BZ45" s="6">
        <v>335.887</v>
      </c>
      <c r="CA45" s="6">
        <v>745.81</v>
      </c>
      <c r="CB45" s="6">
        <v>383.92</v>
      </c>
      <c r="CC45" s="6">
        <v>343.01400000000001</v>
      </c>
    </row>
    <row r="46" spans="1:81">
      <c r="A46" s="3">
        <v>43800</v>
      </c>
      <c r="B46" s="6">
        <v>156.559</v>
      </c>
      <c r="C46" s="6">
        <v>277.42599999999999</v>
      </c>
      <c r="D46" s="6">
        <v>164.49799999999999</v>
      </c>
      <c r="E46" s="6">
        <v>289.02100000000002</v>
      </c>
      <c r="F46" s="6">
        <v>219.44399999999999</v>
      </c>
      <c r="G46" s="6">
        <v>197.55199999999999</v>
      </c>
      <c r="H46" s="6">
        <v>211.44200000000001</v>
      </c>
      <c r="I46" s="6">
        <v>251.88900000000001</v>
      </c>
      <c r="J46" s="6">
        <v>196.16200000000001</v>
      </c>
      <c r="K46" s="6">
        <v>123.206</v>
      </c>
      <c r="L46" s="6">
        <v>122.53700000000001</v>
      </c>
      <c r="M46" s="6">
        <v>228.154</v>
      </c>
      <c r="N46" s="6">
        <v>169.85900000000001</v>
      </c>
      <c r="O46" s="6">
        <v>208.59800000000001</v>
      </c>
      <c r="P46" s="6">
        <v>187.029</v>
      </c>
      <c r="Q46" s="6">
        <v>172.73699999999999</v>
      </c>
      <c r="R46" s="6">
        <v>161.80500000000001</v>
      </c>
      <c r="S46" s="6">
        <v>215.447</v>
      </c>
      <c r="T46" s="6">
        <v>159.16999999999999</v>
      </c>
      <c r="U46" s="6">
        <v>117.018</v>
      </c>
      <c r="V46" s="6">
        <v>239.75399999999999</v>
      </c>
      <c r="W46" s="6">
        <v>352.61399999999998</v>
      </c>
      <c r="X46" s="6">
        <v>230.601</v>
      </c>
      <c r="Y46" s="6">
        <v>265.66899999999998</v>
      </c>
      <c r="Z46" s="6">
        <v>340.572</v>
      </c>
      <c r="AA46" s="6">
        <v>233.11500000000001</v>
      </c>
      <c r="AB46" s="6">
        <v>317.495</v>
      </c>
      <c r="AC46" s="6">
        <v>468.673</v>
      </c>
      <c r="AD46" s="6">
        <v>307.80399999999997</v>
      </c>
      <c r="AE46" s="6">
        <v>200.673</v>
      </c>
      <c r="AF46" s="6">
        <v>229.553</v>
      </c>
      <c r="AG46" s="6">
        <v>264.21199999999999</v>
      </c>
      <c r="AH46" s="6">
        <v>167.58699999999999</v>
      </c>
      <c r="AI46" s="6">
        <v>223.90700000000001</v>
      </c>
      <c r="AJ46" s="6">
        <v>324.28699999999998</v>
      </c>
      <c r="AK46" s="6">
        <v>274.64299999999997</v>
      </c>
      <c r="AL46" s="6">
        <v>408.495</v>
      </c>
      <c r="AM46" s="6">
        <v>376.37900000000002</v>
      </c>
      <c r="AN46" s="6">
        <v>247.52</v>
      </c>
      <c r="AO46" s="6">
        <v>217.77600000000001</v>
      </c>
      <c r="AP46" s="6">
        <v>147.17400000000001</v>
      </c>
      <c r="AQ46" s="6">
        <v>254.34899999999999</v>
      </c>
      <c r="AR46" s="6">
        <v>149.61799999999999</v>
      </c>
      <c r="AS46" s="6">
        <v>303.483</v>
      </c>
      <c r="AT46" s="6">
        <v>289.81900000000002</v>
      </c>
      <c r="AU46" s="6">
        <v>190.19300000000001</v>
      </c>
      <c r="AV46" s="6">
        <v>303.37599999999998</v>
      </c>
      <c r="AW46" s="6">
        <v>333.29199999999997</v>
      </c>
      <c r="AX46" s="6">
        <v>203.01400000000001</v>
      </c>
      <c r="AY46" s="6">
        <v>128.19800000000001</v>
      </c>
      <c r="AZ46" s="6">
        <v>128.54900000000001</v>
      </c>
      <c r="BA46" s="6">
        <v>205.22499999999999</v>
      </c>
      <c r="BB46" s="6">
        <v>133.48099999999999</v>
      </c>
      <c r="BC46" s="6">
        <v>242.84800000000001</v>
      </c>
      <c r="BD46" s="6">
        <v>206.702</v>
      </c>
      <c r="BE46" s="6">
        <v>167.899</v>
      </c>
      <c r="BF46" s="6">
        <v>191.917</v>
      </c>
      <c r="BG46" s="6">
        <v>218.73599999999999</v>
      </c>
      <c r="BH46" s="6">
        <v>161.47300000000001</v>
      </c>
      <c r="BI46" s="6">
        <v>124.45</v>
      </c>
      <c r="BJ46" s="6">
        <v>310.8</v>
      </c>
      <c r="BK46" s="6">
        <v>453.58100000000002</v>
      </c>
      <c r="BL46" s="6">
        <v>282.32900000000001</v>
      </c>
      <c r="BM46" s="6">
        <v>408.26900000000001</v>
      </c>
      <c r="BN46" s="6">
        <v>413.02100000000002</v>
      </c>
      <c r="BO46" s="6">
        <v>287.52800000000002</v>
      </c>
      <c r="BP46" s="6">
        <v>260.26400000000001</v>
      </c>
      <c r="BQ46" s="6">
        <v>483.25700000000001</v>
      </c>
      <c r="BR46" s="6">
        <v>377.55200000000002</v>
      </c>
      <c r="BS46" s="6">
        <v>336.69099999999997</v>
      </c>
      <c r="BT46" s="6">
        <v>497.262</v>
      </c>
      <c r="BU46" s="6">
        <v>555.47400000000005</v>
      </c>
      <c r="BV46" s="6">
        <v>377.62</v>
      </c>
      <c r="BW46" s="6">
        <v>525.24800000000005</v>
      </c>
      <c r="BX46" s="6">
        <v>571.70699999999999</v>
      </c>
      <c r="BY46" s="6">
        <v>471.56299999999999</v>
      </c>
      <c r="BZ46" s="6">
        <v>378.32400000000001</v>
      </c>
      <c r="CA46" s="6">
        <v>727.21</v>
      </c>
      <c r="CB46" s="6">
        <v>364.12299999999999</v>
      </c>
      <c r="CC46" s="6">
        <v>353.65899999999999</v>
      </c>
    </row>
    <row r="47" spans="1:81">
      <c r="A47" s="3">
        <v>43891</v>
      </c>
      <c r="B47" s="6">
        <v>149.15</v>
      </c>
      <c r="C47" s="6">
        <v>261.363</v>
      </c>
      <c r="D47" s="6">
        <v>148.91800000000001</v>
      </c>
      <c r="E47" s="6">
        <v>310.94200000000001</v>
      </c>
      <c r="F47" s="6">
        <v>209.833</v>
      </c>
      <c r="G47" s="6">
        <v>185.89599999999999</v>
      </c>
      <c r="H47" s="6">
        <v>212.34899999999999</v>
      </c>
      <c r="I47" s="6">
        <v>230.57499999999999</v>
      </c>
      <c r="J47" s="6">
        <v>180.745</v>
      </c>
      <c r="K47" s="6">
        <v>117.821</v>
      </c>
      <c r="L47" s="6">
        <v>115.61499999999999</v>
      </c>
      <c r="M47" s="6">
        <v>217.53399999999999</v>
      </c>
      <c r="N47" s="6">
        <v>153.37700000000001</v>
      </c>
      <c r="O47" s="6">
        <v>203.34800000000001</v>
      </c>
      <c r="P47" s="6">
        <v>180.6</v>
      </c>
      <c r="Q47" s="6">
        <v>159.696</v>
      </c>
      <c r="R47" s="6">
        <v>157.29499999999999</v>
      </c>
      <c r="S47" s="6">
        <v>204.071</v>
      </c>
      <c r="T47" s="6">
        <v>147.21600000000001</v>
      </c>
      <c r="U47" s="6">
        <v>109.18600000000001</v>
      </c>
      <c r="V47" s="6">
        <v>224.92</v>
      </c>
      <c r="W47" s="6">
        <v>340.97</v>
      </c>
      <c r="X47" s="6">
        <v>207.84700000000001</v>
      </c>
      <c r="Y47" s="6">
        <v>259.65300000000002</v>
      </c>
      <c r="Z47" s="6">
        <v>320.76600000000002</v>
      </c>
      <c r="AA47" s="6">
        <v>224.39699999999999</v>
      </c>
      <c r="AB47" s="6">
        <v>298.447</v>
      </c>
      <c r="AC47" s="6">
        <v>435.56599999999997</v>
      </c>
      <c r="AD47" s="6">
        <v>276.65600000000001</v>
      </c>
      <c r="AE47" s="6">
        <v>191.27199999999999</v>
      </c>
      <c r="AF47" s="6">
        <v>204.61</v>
      </c>
      <c r="AG47" s="6">
        <v>260.29000000000002</v>
      </c>
      <c r="AH47" s="6">
        <v>157.21799999999999</v>
      </c>
      <c r="AI47" s="6">
        <v>233.56700000000001</v>
      </c>
      <c r="AJ47" s="6">
        <v>289.49799999999999</v>
      </c>
      <c r="AK47" s="6">
        <v>265.44299999999998</v>
      </c>
      <c r="AL47" s="6">
        <v>378.14800000000002</v>
      </c>
      <c r="AM47" s="6">
        <v>358.49</v>
      </c>
      <c r="AN47" s="6">
        <v>214.23699999999999</v>
      </c>
      <c r="AO47" s="6">
        <v>210.85</v>
      </c>
      <c r="AP47" s="6">
        <v>121.629</v>
      </c>
      <c r="AQ47" s="6">
        <v>249.322</v>
      </c>
      <c r="AR47" s="6">
        <v>130.578</v>
      </c>
      <c r="AS47" s="6">
        <v>288.89299999999997</v>
      </c>
      <c r="AT47" s="6">
        <v>275.89699999999999</v>
      </c>
      <c r="AU47" s="6">
        <v>179.678</v>
      </c>
      <c r="AV47" s="6">
        <v>296.238</v>
      </c>
      <c r="AW47" s="6">
        <v>301.17399999999998</v>
      </c>
      <c r="AX47" s="6">
        <v>192.495</v>
      </c>
      <c r="AY47" s="6">
        <v>115.691</v>
      </c>
      <c r="AZ47" s="6">
        <v>114.901</v>
      </c>
      <c r="BA47" s="6">
        <v>175.92599999999999</v>
      </c>
      <c r="BB47" s="6">
        <v>121.708</v>
      </c>
      <c r="BC47" s="6">
        <v>230.571</v>
      </c>
      <c r="BD47" s="6">
        <v>194.00299999999999</v>
      </c>
      <c r="BE47" s="6">
        <v>160.72999999999999</v>
      </c>
      <c r="BF47" s="6">
        <v>186.69300000000001</v>
      </c>
      <c r="BG47" s="6">
        <v>198.56100000000001</v>
      </c>
      <c r="BH47" s="6">
        <v>148.9</v>
      </c>
      <c r="BI47" s="6">
        <v>116.685</v>
      </c>
      <c r="BJ47" s="6">
        <v>293.53699999999998</v>
      </c>
      <c r="BK47" s="6">
        <v>459.04899999999998</v>
      </c>
      <c r="BL47" s="6">
        <v>262.226</v>
      </c>
      <c r="BM47" s="6">
        <v>405.68900000000002</v>
      </c>
      <c r="BN47" s="6">
        <v>394.04700000000003</v>
      </c>
      <c r="BO47" s="6">
        <v>267.19799999999998</v>
      </c>
      <c r="BP47" s="6">
        <v>263.25799999999998</v>
      </c>
      <c r="BQ47" s="6">
        <v>447.13600000000002</v>
      </c>
      <c r="BR47" s="6">
        <v>376.77100000000002</v>
      </c>
      <c r="BS47" s="6">
        <v>328.77499999999998</v>
      </c>
      <c r="BT47" s="6">
        <v>452.29199999999997</v>
      </c>
      <c r="BU47" s="6">
        <v>488.74200000000002</v>
      </c>
      <c r="BV47" s="6">
        <v>348.255</v>
      </c>
      <c r="BW47" s="6">
        <v>549.48900000000003</v>
      </c>
      <c r="BX47" s="6">
        <v>567.71199999999999</v>
      </c>
      <c r="BY47" s="6">
        <v>470.31200000000001</v>
      </c>
      <c r="BZ47" s="6">
        <v>369.35</v>
      </c>
      <c r="CA47" s="6">
        <v>683.54</v>
      </c>
      <c r="CB47" s="6">
        <v>328.63400000000001</v>
      </c>
      <c r="CC47" s="6">
        <v>358.97899999999998</v>
      </c>
    </row>
    <row r="48" spans="1:81">
      <c r="A48" s="3">
        <v>43983</v>
      </c>
      <c r="B48" s="6">
        <v>124.89</v>
      </c>
      <c r="C48" s="6">
        <v>244.73099999999999</v>
      </c>
      <c r="D48" s="6">
        <v>139.46600000000001</v>
      </c>
      <c r="E48" s="6">
        <v>327.73899999999998</v>
      </c>
      <c r="F48" s="6">
        <v>205.36</v>
      </c>
      <c r="G48" s="6">
        <v>181.74100000000001</v>
      </c>
      <c r="H48" s="6">
        <v>205.72</v>
      </c>
      <c r="I48" s="6">
        <v>214.71199999999999</v>
      </c>
      <c r="J48" s="6">
        <v>169.16800000000001</v>
      </c>
      <c r="K48" s="6">
        <v>110.20099999999999</v>
      </c>
      <c r="L48" s="6">
        <v>109.669</v>
      </c>
      <c r="M48" s="6">
        <v>212.41</v>
      </c>
      <c r="N48" s="6">
        <v>143.38800000000001</v>
      </c>
      <c r="O48" s="6">
        <v>208.81800000000001</v>
      </c>
      <c r="P48" s="6">
        <v>187.73400000000001</v>
      </c>
      <c r="Q48" s="6">
        <v>155.44499999999999</v>
      </c>
      <c r="R48" s="6">
        <v>154.86500000000001</v>
      </c>
      <c r="S48" s="6">
        <v>201.09399999999999</v>
      </c>
      <c r="T48" s="6">
        <v>139.756</v>
      </c>
      <c r="U48" s="6">
        <v>103.92700000000001</v>
      </c>
      <c r="V48" s="6">
        <v>210.608</v>
      </c>
      <c r="W48" s="6">
        <v>337.89100000000002</v>
      </c>
      <c r="X48" s="6">
        <v>199.67</v>
      </c>
      <c r="Y48" s="6">
        <v>247.46299999999999</v>
      </c>
      <c r="Z48" s="6">
        <v>311.798</v>
      </c>
      <c r="AA48" s="6">
        <v>223.44300000000001</v>
      </c>
      <c r="AB48" s="6">
        <v>297.82400000000001</v>
      </c>
      <c r="AC48" s="6">
        <v>400.851</v>
      </c>
      <c r="AD48" s="6">
        <v>267.923</v>
      </c>
      <c r="AE48" s="6">
        <v>193.358</v>
      </c>
      <c r="AF48" s="6">
        <v>182.26400000000001</v>
      </c>
      <c r="AG48" s="6">
        <v>252.202</v>
      </c>
      <c r="AH48" s="6">
        <v>151.10900000000001</v>
      </c>
      <c r="AI48" s="6">
        <v>253.37200000000001</v>
      </c>
      <c r="AJ48" s="6">
        <v>268.13900000000001</v>
      </c>
      <c r="AK48" s="6">
        <v>267.68799999999999</v>
      </c>
      <c r="AL48" s="6">
        <v>359.27699999999999</v>
      </c>
      <c r="AM48" s="6">
        <v>335.67200000000003</v>
      </c>
      <c r="AN48" s="6">
        <v>195.57400000000001</v>
      </c>
      <c r="AO48" s="6">
        <v>207.696</v>
      </c>
      <c r="AP48" s="6">
        <v>104.104</v>
      </c>
      <c r="AQ48" s="6">
        <v>258.71800000000002</v>
      </c>
      <c r="AR48" s="6">
        <v>110.387</v>
      </c>
      <c r="AS48" s="6">
        <v>300.39999999999998</v>
      </c>
      <c r="AT48" s="6">
        <v>278.16699999999997</v>
      </c>
      <c r="AU48" s="6">
        <v>177.68899999999999</v>
      </c>
      <c r="AV48" s="6">
        <v>294.08499999999998</v>
      </c>
      <c r="AW48" s="6">
        <v>282.89100000000002</v>
      </c>
      <c r="AX48" s="6">
        <v>182.38499999999999</v>
      </c>
      <c r="AY48" s="6">
        <v>103.595</v>
      </c>
      <c r="AZ48" s="6">
        <v>103.71599999999999</v>
      </c>
      <c r="BA48" s="6">
        <v>161.244</v>
      </c>
      <c r="BB48" s="6">
        <v>114.294</v>
      </c>
      <c r="BC48" s="6">
        <v>220.29599999999999</v>
      </c>
      <c r="BD48" s="6">
        <v>187.75800000000001</v>
      </c>
      <c r="BE48" s="6">
        <v>157.90799999999999</v>
      </c>
      <c r="BF48" s="6">
        <v>185.577</v>
      </c>
      <c r="BG48" s="6">
        <v>179.96799999999999</v>
      </c>
      <c r="BH48" s="6">
        <v>145.63200000000001</v>
      </c>
      <c r="BI48" s="6">
        <v>108.934</v>
      </c>
      <c r="BJ48" s="6">
        <v>284.517</v>
      </c>
      <c r="BK48" s="6">
        <v>474.99400000000003</v>
      </c>
      <c r="BL48" s="6">
        <v>263.47500000000002</v>
      </c>
      <c r="BM48" s="6">
        <v>426.94900000000001</v>
      </c>
      <c r="BN48" s="6">
        <v>360.86799999999999</v>
      </c>
      <c r="BO48" s="6">
        <v>254.67099999999999</v>
      </c>
      <c r="BP48" s="6">
        <v>286.15800000000002</v>
      </c>
      <c r="BQ48" s="6">
        <v>402.52800000000002</v>
      </c>
      <c r="BR48" s="6">
        <v>389.54300000000001</v>
      </c>
      <c r="BS48" s="6">
        <v>347.94200000000001</v>
      </c>
      <c r="BT48" s="6">
        <v>411.68799999999999</v>
      </c>
      <c r="BU48" s="6">
        <v>449.15300000000002</v>
      </c>
      <c r="BV48" s="6">
        <v>333.15699999999998</v>
      </c>
      <c r="BW48" s="6">
        <v>585.51</v>
      </c>
      <c r="BX48" s="6">
        <v>612.149</v>
      </c>
      <c r="BY48" s="6">
        <v>467.47300000000001</v>
      </c>
      <c r="BZ48" s="6">
        <v>331.30399999999997</v>
      </c>
      <c r="CA48" s="6">
        <v>628.12</v>
      </c>
      <c r="CB48" s="6">
        <v>317.815</v>
      </c>
      <c r="CC48" s="6">
        <v>370.60500000000002</v>
      </c>
    </row>
    <row r="49" spans="1:81">
      <c r="A49" s="3">
        <v>44075</v>
      </c>
      <c r="B49" s="6">
        <v>131.34200000000001</v>
      </c>
      <c r="C49" s="6">
        <v>240.08799999999999</v>
      </c>
      <c r="D49" s="6">
        <v>140.827</v>
      </c>
      <c r="E49" s="6">
        <v>341.68099999999998</v>
      </c>
      <c r="F49" s="6">
        <v>217.95500000000001</v>
      </c>
      <c r="G49" s="6">
        <v>189.40199999999999</v>
      </c>
      <c r="H49" s="6">
        <v>219.989</v>
      </c>
      <c r="I49" s="6">
        <v>215.26900000000001</v>
      </c>
      <c r="J49" s="6">
        <v>175.172</v>
      </c>
      <c r="K49" s="6">
        <v>108.79900000000001</v>
      </c>
      <c r="L49" s="6">
        <v>106.48399999999999</v>
      </c>
      <c r="M49" s="6">
        <v>218.59899999999999</v>
      </c>
      <c r="N49" s="6">
        <v>145.065</v>
      </c>
      <c r="O49" s="6">
        <v>266.209</v>
      </c>
      <c r="P49" s="6">
        <v>208.96</v>
      </c>
      <c r="Q49" s="6">
        <v>163.92400000000001</v>
      </c>
      <c r="R49" s="6">
        <v>161.37100000000001</v>
      </c>
      <c r="S49" s="6">
        <v>214.375</v>
      </c>
      <c r="T49" s="6">
        <v>143.57400000000001</v>
      </c>
      <c r="U49" s="6">
        <v>107.667</v>
      </c>
      <c r="V49" s="6">
        <v>206.42699999999999</v>
      </c>
      <c r="W49" s="6">
        <v>351.00799999999998</v>
      </c>
      <c r="X49" s="6">
        <v>217.827</v>
      </c>
      <c r="Y49" s="6">
        <v>328.45800000000003</v>
      </c>
      <c r="Z49" s="6">
        <v>325.86900000000003</v>
      </c>
      <c r="AA49" s="6">
        <v>297.964</v>
      </c>
      <c r="AB49" s="6">
        <v>338.77</v>
      </c>
      <c r="AC49" s="6">
        <v>388.358</v>
      </c>
      <c r="AD49" s="6">
        <v>319.07499999999999</v>
      </c>
      <c r="AE49" s="6">
        <v>215.02600000000001</v>
      </c>
      <c r="AF49" s="6">
        <v>183.42599999999999</v>
      </c>
      <c r="AG49" s="6">
        <v>258.52999999999997</v>
      </c>
      <c r="AH49" s="6">
        <v>153.393</v>
      </c>
      <c r="AI49" s="6">
        <v>281.43099999999998</v>
      </c>
      <c r="AJ49" s="6">
        <v>284.69799999999998</v>
      </c>
      <c r="AK49" s="6">
        <v>287.71300000000002</v>
      </c>
      <c r="AL49" s="6">
        <v>394.85700000000003</v>
      </c>
      <c r="AM49" s="6">
        <v>342.63299999999998</v>
      </c>
      <c r="AN49" s="6">
        <v>209.048</v>
      </c>
      <c r="AO49" s="6">
        <v>216.82</v>
      </c>
      <c r="AP49" s="6">
        <v>106.95399999999999</v>
      </c>
      <c r="AQ49" s="6">
        <v>273.43799999999999</v>
      </c>
      <c r="AR49" s="6">
        <v>108.76</v>
      </c>
      <c r="AS49" s="6">
        <v>330.93799999999999</v>
      </c>
      <c r="AT49" s="6">
        <v>304.45299999999997</v>
      </c>
      <c r="AU49" s="6">
        <v>187.709</v>
      </c>
      <c r="AV49" s="6">
        <v>315.49200000000002</v>
      </c>
      <c r="AW49" s="6">
        <v>272.54000000000002</v>
      </c>
      <c r="AX49" s="6">
        <v>178.74799999999999</v>
      </c>
      <c r="AY49" s="6">
        <v>99.825000000000003</v>
      </c>
      <c r="AZ49" s="6">
        <v>100.346</v>
      </c>
      <c r="BA49" s="6">
        <v>173.667</v>
      </c>
      <c r="BB49" s="6">
        <v>114.392</v>
      </c>
      <c r="BC49" s="6">
        <v>231.83</v>
      </c>
      <c r="BD49" s="6">
        <v>196.066</v>
      </c>
      <c r="BE49" s="6">
        <v>171.233</v>
      </c>
      <c r="BF49" s="6">
        <v>199.90600000000001</v>
      </c>
      <c r="BG49" s="6">
        <v>174.637</v>
      </c>
      <c r="BH49" s="6">
        <v>150.24600000000001</v>
      </c>
      <c r="BI49" s="6">
        <v>107.447</v>
      </c>
      <c r="BJ49" s="6">
        <v>304.27300000000002</v>
      </c>
      <c r="BK49" s="6">
        <v>469.49599999999998</v>
      </c>
      <c r="BL49" s="6">
        <v>289.089</v>
      </c>
      <c r="BM49" s="6">
        <v>472.25599999999997</v>
      </c>
      <c r="BN49" s="6">
        <v>338.79399999999998</v>
      </c>
      <c r="BO49" s="6">
        <v>284.78699999999998</v>
      </c>
      <c r="BP49" s="6">
        <v>324.71600000000001</v>
      </c>
      <c r="BQ49" s="6">
        <v>409.67399999999998</v>
      </c>
      <c r="BR49" s="6">
        <v>431.12200000000001</v>
      </c>
      <c r="BS49" s="6">
        <v>397.41899999999998</v>
      </c>
      <c r="BT49" s="6">
        <v>433.07</v>
      </c>
      <c r="BU49" s="6">
        <v>475.86</v>
      </c>
      <c r="BV49" s="6">
        <v>350.68</v>
      </c>
      <c r="BW49" s="6">
        <v>620.76199999999994</v>
      </c>
      <c r="BX49" s="6">
        <v>653.54600000000005</v>
      </c>
      <c r="BY49" s="6">
        <v>524.97</v>
      </c>
      <c r="BZ49" s="6">
        <v>489.59800000000001</v>
      </c>
      <c r="CA49" s="6">
        <v>600.28</v>
      </c>
      <c r="CB49" s="6">
        <v>351.12400000000002</v>
      </c>
      <c r="CC49" s="6">
        <v>403.125</v>
      </c>
    </row>
    <row r="50" spans="1:81">
      <c r="A50" s="3">
        <v>44166</v>
      </c>
      <c r="B50" s="6">
        <v>143.285</v>
      </c>
      <c r="C50" s="6">
        <v>311.46499999999997</v>
      </c>
      <c r="D50" s="6">
        <v>165.46600000000001</v>
      </c>
      <c r="E50" s="6">
        <v>349.99799999999999</v>
      </c>
      <c r="F50" s="6">
        <v>235.23500000000001</v>
      </c>
      <c r="G50" s="6">
        <v>210.09200000000001</v>
      </c>
      <c r="H50" s="6">
        <v>236.35599999999999</v>
      </c>
      <c r="I50" s="6">
        <v>225.85900000000001</v>
      </c>
      <c r="J50" s="6">
        <v>257.54700000000003</v>
      </c>
      <c r="K50" s="6">
        <v>136.55099999999999</v>
      </c>
      <c r="L50" s="6">
        <v>107.828</v>
      </c>
      <c r="M50" s="6">
        <v>249.816</v>
      </c>
      <c r="N50" s="6">
        <v>155.09899999999999</v>
      </c>
      <c r="O50" s="6">
        <v>301.52699999999999</v>
      </c>
      <c r="P50" s="6">
        <v>237.09899999999999</v>
      </c>
      <c r="Q50" s="6">
        <v>179.024</v>
      </c>
      <c r="R50" s="6">
        <v>182.53200000000001</v>
      </c>
      <c r="S50" s="6">
        <v>243.56</v>
      </c>
      <c r="T50" s="6">
        <v>238.691</v>
      </c>
      <c r="U50" s="6">
        <v>128.166</v>
      </c>
      <c r="V50" s="6">
        <v>251.917</v>
      </c>
      <c r="W50" s="6">
        <v>373.52300000000002</v>
      </c>
      <c r="X50" s="6">
        <v>252.90899999999999</v>
      </c>
      <c r="Y50" s="6">
        <v>350.47899999999998</v>
      </c>
      <c r="Z50" s="6">
        <v>342.60300000000001</v>
      </c>
      <c r="AA50" s="6">
        <v>298.08800000000002</v>
      </c>
      <c r="AB50" s="6">
        <v>379.23700000000002</v>
      </c>
      <c r="AC50" s="6">
        <v>399.58199999999999</v>
      </c>
      <c r="AD50" s="6">
        <v>390.27699999999999</v>
      </c>
      <c r="AE50" s="6">
        <v>238.75299999999999</v>
      </c>
      <c r="AF50" s="6">
        <v>207.97900000000001</v>
      </c>
      <c r="AG50" s="6">
        <v>281.142</v>
      </c>
      <c r="AH50" s="6">
        <v>160.33799999999999</v>
      </c>
      <c r="AI50" s="6">
        <v>297.57499999999999</v>
      </c>
      <c r="AJ50" s="6">
        <v>321.399</v>
      </c>
      <c r="AK50" s="6">
        <v>317.40499999999997</v>
      </c>
      <c r="AL50" s="6">
        <v>459.51</v>
      </c>
      <c r="AM50" s="6">
        <v>362.62900000000002</v>
      </c>
      <c r="AN50" s="6">
        <v>352.35300000000001</v>
      </c>
      <c r="AO50" s="6">
        <v>240.124</v>
      </c>
      <c r="AP50" s="6">
        <v>114.014</v>
      </c>
      <c r="AQ50" s="6">
        <v>295.5</v>
      </c>
      <c r="AR50" s="6">
        <v>127.355</v>
      </c>
      <c r="AS50" s="6">
        <v>386.80900000000003</v>
      </c>
      <c r="AT50" s="6">
        <v>349.036</v>
      </c>
      <c r="AU50" s="6">
        <v>209.85400000000001</v>
      </c>
      <c r="AV50" s="6">
        <v>356.49400000000003</v>
      </c>
      <c r="AW50" s="6">
        <v>287.40100000000001</v>
      </c>
      <c r="AX50" s="6">
        <v>302.83800000000002</v>
      </c>
      <c r="AY50" s="6">
        <v>104.80500000000001</v>
      </c>
      <c r="AZ50" s="6">
        <v>108.959</v>
      </c>
      <c r="BA50" s="6">
        <v>204.80500000000001</v>
      </c>
      <c r="BB50" s="6">
        <v>121.41800000000001</v>
      </c>
      <c r="BC50" s="6">
        <v>263.029</v>
      </c>
      <c r="BD50" s="6">
        <v>207.19399999999999</v>
      </c>
      <c r="BE50" s="6">
        <v>196.35900000000001</v>
      </c>
      <c r="BF50" s="6">
        <v>221.95</v>
      </c>
      <c r="BG50" s="6">
        <v>187.185</v>
      </c>
      <c r="BH50" s="6">
        <v>208.459</v>
      </c>
      <c r="BI50" s="6">
        <v>118.78</v>
      </c>
      <c r="BJ50" s="6">
        <v>347.935</v>
      </c>
      <c r="BK50" s="6">
        <v>464.875</v>
      </c>
      <c r="BL50" s="6">
        <v>331.02699999999999</v>
      </c>
      <c r="BM50" s="6">
        <v>541.32399999999996</v>
      </c>
      <c r="BN50" s="6">
        <v>373.31400000000002</v>
      </c>
      <c r="BO50" s="6">
        <v>343.62400000000002</v>
      </c>
      <c r="BP50" s="6">
        <v>337.96199999999999</v>
      </c>
      <c r="BQ50" s="6">
        <v>464.02600000000001</v>
      </c>
      <c r="BR50" s="6">
        <v>470.62900000000002</v>
      </c>
      <c r="BS50" s="6">
        <v>456.459</v>
      </c>
      <c r="BT50" s="6">
        <v>513.40499999999997</v>
      </c>
      <c r="BU50" s="6">
        <v>559.78700000000003</v>
      </c>
      <c r="BV50" s="6">
        <v>402.84500000000003</v>
      </c>
      <c r="BW50" s="6">
        <v>647.43100000000004</v>
      </c>
      <c r="BX50" s="6">
        <v>720.88400000000001</v>
      </c>
      <c r="BY50" s="6">
        <v>621.32399999999996</v>
      </c>
      <c r="BZ50" s="6">
        <v>495.29399999999998</v>
      </c>
      <c r="CA50" s="6">
        <v>643.24</v>
      </c>
      <c r="CB50" s="6">
        <v>620.50800000000004</v>
      </c>
      <c r="CC50" s="6">
        <v>457.15199999999999</v>
      </c>
    </row>
    <row r="51" spans="1:81">
      <c r="A51" s="3">
        <v>44256</v>
      </c>
      <c r="B51" s="6">
        <v>160.255</v>
      </c>
      <c r="C51" s="6">
        <v>342.512</v>
      </c>
      <c r="D51" s="6">
        <v>176.81299999999999</v>
      </c>
      <c r="E51" s="6">
        <v>384.68099999999998</v>
      </c>
      <c r="F51" s="6">
        <v>257.41300000000001</v>
      </c>
      <c r="G51" s="6">
        <v>236.55</v>
      </c>
      <c r="H51" s="6">
        <v>265.00799999999998</v>
      </c>
      <c r="I51" s="6">
        <v>248.19</v>
      </c>
      <c r="J51" s="6">
        <v>274.233</v>
      </c>
      <c r="K51" s="6">
        <v>147.57400000000001</v>
      </c>
      <c r="L51" s="6">
        <v>138.71</v>
      </c>
      <c r="M51" s="6">
        <v>291.15300000000002</v>
      </c>
      <c r="N51" s="6">
        <v>205.42699999999999</v>
      </c>
      <c r="O51" s="6">
        <v>340.19600000000003</v>
      </c>
      <c r="P51" s="6">
        <v>267.428</v>
      </c>
      <c r="Q51" s="6">
        <v>219.39599999999999</v>
      </c>
      <c r="R51" s="6">
        <v>205.381</v>
      </c>
      <c r="S51" s="6">
        <v>276.93900000000002</v>
      </c>
      <c r="T51" s="6">
        <v>242.96</v>
      </c>
      <c r="U51" s="6">
        <v>146.17599999999999</v>
      </c>
      <c r="V51" s="6">
        <v>261.952</v>
      </c>
      <c r="W51" s="6">
        <v>408.94299999999998</v>
      </c>
      <c r="X51" s="6">
        <v>292.536</v>
      </c>
      <c r="Y51" s="6">
        <v>387.75299999999999</v>
      </c>
      <c r="Z51" s="6">
        <v>375.99599999999998</v>
      </c>
      <c r="AA51" s="6">
        <v>301.32499999999999</v>
      </c>
      <c r="AB51" s="6">
        <v>434.82100000000003</v>
      </c>
      <c r="AC51" s="6">
        <v>436.637</v>
      </c>
      <c r="AD51" s="6">
        <v>439.22500000000002</v>
      </c>
      <c r="AE51" s="6">
        <v>260.20499999999998</v>
      </c>
      <c r="AF51" s="6">
        <v>238.68799999999999</v>
      </c>
      <c r="AG51" s="6">
        <v>307.22300000000001</v>
      </c>
      <c r="AH51" s="6">
        <v>178.59</v>
      </c>
      <c r="AI51" s="6">
        <v>314.86500000000001</v>
      </c>
      <c r="AJ51" s="6">
        <v>365.92700000000002</v>
      </c>
      <c r="AK51" s="6">
        <v>347.22800000000001</v>
      </c>
      <c r="AL51" s="6">
        <v>495.75700000000001</v>
      </c>
      <c r="AM51" s="6">
        <v>406.29500000000002</v>
      </c>
      <c r="AN51" s="6">
        <v>364.35599999999999</v>
      </c>
      <c r="AO51" s="6">
        <v>277.07299999999998</v>
      </c>
      <c r="AP51" s="6">
        <v>120.791</v>
      </c>
      <c r="AQ51" s="6">
        <v>327.68900000000002</v>
      </c>
      <c r="AR51" s="6">
        <v>154.45599999999999</v>
      </c>
      <c r="AS51" s="6">
        <v>445.30599999999998</v>
      </c>
      <c r="AT51" s="6">
        <v>381.57400000000001</v>
      </c>
      <c r="AU51" s="6">
        <v>240.35300000000001</v>
      </c>
      <c r="AV51" s="6">
        <v>398.77499999999998</v>
      </c>
      <c r="AW51" s="6">
        <v>345.20600000000002</v>
      </c>
      <c r="AX51" s="6">
        <v>303.99599999999998</v>
      </c>
      <c r="AY51" s="6">
        <v>150.678</v>
      </c>
      <c r="AZ51" s="6">
        <v>128.48500000000001</v>
      </c>
      <c r="BA51" s="6">
        <v>248.09899999999999</v>
      </c>
      <c r="BB51" s="6">
        <v>158.09800000000001</v>
      </c>
      <c r="BC51" s="6">
        <v>303.60700000000003</v>
      </c>
      <c r="BD51" s="6">
        <v>226.483</v>
      </c>
      <c r="BE51" s="6">
        <v>220.42500000000001</v>
      </c>
      <c r="BF51" s="6">
        <v>254.267</v>
      </c>
      <c r="BG51" s="6">
        <v>221.696</v>
      </c>
      <c r="BH51" s="6">
        <v>219.67400000000001</v>
      </c>
      <c r="BI51" s="6">
        <v>141.44200000000001</v>
      </c>
      <c r="BJ51" s="6">
        <v>389.9</v>
      </c>
      <c r="BK51" s="6">
        <v>514.17899999999997</v>
      </c>
      <c r="BL51" s="6">
        <v>382.65300000000002</v>
      </c>
      <c r="BM51" s="6">
        <v>631.82100000000003</v>
      </c>
      <c r="BN51" s="6">
        <v>470.98099999999999</v>
      </c>
      <c r="BO51" s="6">
        <v>425.14400000000001</v>
      </c>
      <c r="BP51" s="6">
        <v>368.60199999999998</v>
      </c>
      <c r="BQ51" s="6">
        <v>564.03499999999997</v>
      </c>
      <c r="BR51" s="6">
        <v>505.928</v>
      </c>
      <c r="BS51" s="6">
        <v>521.38499999999999</v>
      </c>
      <c r="BT51" s="6">
        <v>609.64099999999996</v>
      </c>
      <c r="BU51" s="6">
        <v>668.69100000000003</v>
      </c>
      <c r="BV51" s="6">
        <v>482.43599999999998</v>
      </c>
      <c r="BW51" s="6">
        <v>702.78800000000001</v>
      </c>
      <c r="BX51" s="6">
        <v>835.02099999999996</v>
      </c>
      <c r="BY51" s="6">
        <v>724.60400000000004</v>
      </c>
      <c r="BZ51" s="6">
        <v>542.04999999999995</v>
      </c>
      <c r="CA51" s="6">
        <v>743.35</v>
      </c>
      <c r="CB51" s="6">
        <v>665.14200000000005</v>
      </c>
      <c r="CC51" s="6">
        <v>519.92600000000004</v>
      </c>
    </row>
    <row r="52" spans="1:81">
      <c r="A52" s="3">
        <v>44348</v>
      </c>
      <c r="B52" s="6">
        <v>170.94900000000001</v>
      </c>
      <c r="C52" s="6">
        <v>360.54</v>
      </c>
      <c r="D52" s="6">
        <v>206.28700000000001</v>
      </c>
      <c r="E52" s="6">
        <v>426.51</v>
      </c>
      <c r="F52" s="6">
        <v>271.48500000000001</v>
      </c>
      <c r="G52" s="6">
        <v>252.77799999999999</v>
      </c>
      <c r="H52" s="6">
        <v>287.13299999999998</v>
      </c>
      <c r="I52" s="6">
        <v>253.57900000000001</v>
      </c>
      <c r="J52" s="6">
        <v>267.60000000000002</v>
      </c>
      <c r="K52" s="6">
        <v>157.79900000000001</v>
      </c>
      <c r="L52" s="6">
        <v>145.98599999999999</v>
      </c>
      <c r="M52" s="6">
        <v>324.83100000000002</v>
      </c>
      <c r="N52" s="6">
        <v>210.142</v>
      </c>
      <c r="O52" s="6">
        <v>361.98500000000001</v>
      </c>
      <c r="P52" s="6">
        <v>294.76400000000001</v>
      </c>
      <c r="Q52" s="6">
        <v>237.61</v>
      </c>
      <c r="R52" s="6">
        <v>221.23599999999999</v>
      </c>
      <c r="S52" s="6">
        <v>300.464</v>
      </c>
      <c r="T52" s="6">
        <v>248.83600000000001</v>
      </c>
      <c r="U52" s="6">
        <v>159.03399999999999</v>
      </c>
      <c r="V52" s="6">
        <v>300.40800000000002</v>
      </c>
      <c r="W52" s="6">
        <v>436.089</v>
      </c>
      <c r="X52" s="6">
        <v>314.44</v>
      </c>
      <c r="Y52" s="6">
        <v>416.488</v>
      </c>
      <c r="Z52" s="6">
        <v>407.62799999999999</v>
      </c>
      <c r="AA52" s="6">
        <v>365.471</v>
      </c>
      <c r="AB52" s="6">
        <v>454.32299999999998</v>
      </c>
      <c r="AC52" s="6">
        <v>466.39299999999997</v>
      </c>
      <c r="AD52" s="6">
        <v>426.71499999999997</v>
      </c>
      <c r="AE52" s="6">
        <v>267.13799999999998</v>
      </c>
      <c r="AF52" s="6">
        <v>248.94200000000001</v>
      </c>
      <c r="AG52" s="6">
        <v>322.49599999999998</v>
      </c>
      <c r="AH52" s="6">
        <v>201.792</v>
      </c>
      <c r="AI52" s="6">
        <v>325.709</v>
      </c>
      <c r="AJ52" s="6">
        <v>410.34199999999998</v>
      </c>
      <c r="AK52" s="6">
        <v>369.79</v>
      </c>
      <c r="AL52" s="6">
        <v>526.44200000000001</v>
      </c>
      <c r="AM52" s="6">
        <v>458.26600000000002</v>
      </c>
      <c r="AN52" s="6">
        <v>351.53300000000002</v>
      </c>
      <c r="AO52" s="6">
        <v>297.48899999999998</v>
      </c>
      <c r="AP52" s="6">
        <v>163.667</v>
      </c>
      <c r="AQ52" s="6">
        <v>363.94499999999999</v>
      </c>
      <c r="AR52" s="6">
        <v>179.911</v>
      </c>
      <c r="AS52" s="6">
        <v>484.78</v>
      </c>
      <c r="AT52" s="6">
        <v>395.28100000000001</v>
      </c>
      <c r="AU52" s="6">
        <v>264.64400000000001</v>
      </c>
      <c r="AV52" s="6">
        <v>433.12</v>
      </c>
      <c r="AW52" s="6">
        <v>404.09699999999998</v>
      </c>
      <c r="AX52" s="6">
        <v>300.21300000000002</v>
      </c>
      <c r="AY52" s="6">
        <v>153.08000000000001</v>
      </c>
      <c r="AZ52" s="6">
        <v>142.755</v>
      </c>
      <c r="BA52" s="6">
        <v>280.40600000000001</v>
      </c>
      <c r="BB52" s="6">
        <v>169.82300000000001</v>
      </c>
      <c r="BC52" s="6">
        <v>337.291</v>
      </c>
      <c r="BD52" s="6">
        <v>241.071</v>
      </c>
      <c r="BE52" s="6">
        <v>224.38499999999999</v>
      </c>
      <c r="BF52" s="6">
        <v>268.86599999999999</v>
      </c>
      <c r="BG52" s="6">
        <v>253.23400000000001</v>
      </c>
      <c r="BH52" s="6">
        <v>219.63399999999999</v>
      </c>
      <c r="BI52" s="6">
        <v>160.42099999999999</v>
      </c>
      <c r="BJ52" s="6">
        <v>467.62299999999999</v>
      </c>
      <c r="BK52" s="6">
        <v>595.10900000000004</v>
      </c>
      <c r="BL52" s="6">
        <v>437.09100000000001</v>
      </c>
      <c r="BM52" s="6">
        <v>706.10400000000004</v>
      </c>
      <c r="BN52" s="6">
        <v>573.01499999999999</v>
      </c>
      <c r="BO52" s="6">
        <v>491.26900000000001</v>
      </c>
      <c r="BP52" s="6">
        <v>411.57799999999997</v>
      </c>
      <c r="BQ52" s="6">
        <v>648.81200000000001</v>
      </c>
      <c r="BR52" s="6">
        <v>512.99199999999996</v>
      </c>
      <c r="BS52" s="6">
        <v>554.87599999999998</v>
      </c>
      <c r="BT52" s="6">
        <v>650.06600000000003</v>
      </c>
      <c r="BU52" s="6">
        <v>746.87</v>
      </c>
      <c r="BV52" s="6">
        <v>555.28300000000002</v>
      </c>
      <c r="BW52" s="6">
        <v>785.39800000000002</v>
      </c>
      <c r="BX52" s="6">
        <v>923.93899999999996</v>
      </c>
      <c r="BY52" s="6">
        <v>782.346</v>
      </c>
      <c r="BZ52" s="6">
        <v>622.31299999999999</v>
      </c>
      <c r="CA52" s="6">
        <v>817.99</v>
      </c>
      <c r="CB52" s="6">
        <v>636.24300000000005</v>
      </c>
      <c r="CC52" s="6">
        <v>553.05999999999995</v>
      </c>
    </row>
    <row r="53" spans="1:81">
      <c r="A53" s="3">
        <v>44440</v>
      </c>
      <c r="B53" s="6">
        <v>171.262</v>
      </c>
      <c r="C53" s="6">
        <v>358.70800000000003</v>
      </c>
      <c r="D53" s="6">
        <v>204.13200000000001</v>
      </c>
      <c r="E53" s="6">
        <v>450.85300000000001</v>
      </c>
      <c r="F53" s="6">
        <v>279.76499999999999</v>
      </c>
      <c r="G53" s="6">
        <v>261.48</v>
      </c>
      <c r="H53" s="6">
        <v>295.13499999999999</v>
      </c>
      <c r="I53" s="6">
        <v>252.774</v>
      </c>
      <c r="J53" s="6">
        <v>220.88800000000001</v>
      </c>
      <c r="K53" s="6">
        <v>162.411</v>
      </c>
      <c r="L53" s="6">
        <v>149.50700000000001</v>
      </c>
      <c r="M53" s="6">
        <v>346.55900000000003</v>
      </c>
      <c r="N53" s="6">
        <v>222.084</v>
      </c>
      <c r="O53" s="6">
        <v>374.78399999999999</v>
      </c>
      <c r="P53" s="6">
        <v>322.79199999999997</v>
      </c>
      <c r="Q53" s="6">
        <v>240.114</v>
      </c>
      <c r="R53" s="6">
        <v>249.60499999999999</v>
      </c>
      <c r="S53" s="6">
        <v>310.93299999999999</v>
      </c>
      <c r="T53" s="6">
        <v>249.69300000000001</v>
      </c>
      <c r="U53" s="6">
        <v>165.18299999999999</v>
      </c>
      <c r="V53" s="6">
        <v>290.887</v>
      </c>
      <c r="W53" s="6">
        <v>457.48399999999998</v>
      </c>
      <c r="X53" s="6">
        <v>321.58499999999998</v>
      </c>
      <c r="Y53" s="6">
        <v>430.48</v>
      </c>
      <c r="Z53" s="6">
        <v>430.65600000000001</v>
      </c>
      <c r="AA53" s="6">
        <v>357.267</v>
      </c>
      <c r="AB53" s="6">
        <v>431.57799999999997</v>
      </c>
      <c r="AC53" s="6">
        <v>495.30500000000001</v>
      </c>
      <c r="AD53" s="6">
        <v>396</v>
      </c>
      <c r="AE53" s="6">
        <v>260.69099999999997</v>
      </c>
      <c r="AF53" s="6">
        <v>236.964</v>
      </c>
      <c r="AG53" s="6">
        <v>328.63099999999997</v>
      </c>
      <c r="AH53" s="6">
        <v>218.18</v>
      </c>
      <c r="AI53" s="6">
        <v>325.71899999999999</v>
      </c>
      <c r="AJ53" s="6">
        <v>454.697</v>
      </c>
      <c r="AK53" s="6">
        <v>395.452</v>
      </c>
      <c r="AL53" s="6">
        <v>585.88400000000001</v>
      </c>
      <c r="AM53" s="6">
        <v>515.73099999999999</v>
      </c>
      <c r="AN53" s="6">
        <v>335.42200000000003</v>
      </c>
      <c r="AO53" s="6">
        <v>297.608</v>
      </c>
      <c r="AP53" s="6">
        <v>157.02099999999999</v>
      </c>
      <c r="AQ53" s="6">
        <v>411.10399999999998</v>
      </c>
      <c r="AR53" s="6">
        <v>196.779</v>
      </c>
      <c r="AS53" s="6">
        <v>518.79600000000005</v>
      </c>
      <c r="AT53" s="6">
        <v>431.089</v>
      </c>
      <c r="AU53" s="6">
        <v>283.286</v>
      </c>
      <c r="AV53" s="6">
        <v>472.66399999999999</v>
      </c>
      <c r="AW53" s="6">
        <v>438.33</v>
      </c>
      <c r="AX53" s="6">
        <v>296.32299999999998</v>
      </c>
      <c r="AY53" s="6">
        <v>152.405</v>
      </c>
      <c r="AZ53" s="6">
        <v>145.14400000000001</v>
      </c>
      <c r="BA53" s="6">
        <v>297.66899999999998</v>
      </c>
      <c r="BB53" s="6">
        <v>177.75899999999999</v>
      </c>
      <c r="BC53" s="6">
        <v>366.66300000000001</v>
      </c>
      <c r="BD53" s="6">
        <v>260.22800000000001</v>
      </c>
      <c r="BE53" s="6">
        <v>219.964</v>
      </c>
      <c r="BF53" s="6">
        <v>265.31400000000002</v>
      </c>
      <c r="BG53" s="6">
        <v>263.49599999999998</v>
      </c>
      <c r="BH53" s="6">
        <v>224.04499999999999</v>
      </c>
      <c r="BI53" s="6">
        <v>167.548</v>
      </c>
      <c r="BJ53" s="6">
        <v>434.04500000000002</v>
      </c>
      <c r="BK53" s="6">
        <v>650.14700000000005</v>
      </c>
      <c r="BL53" s="6">
        <v>471.99799999999999</v>
      </c>
      <c r="BM53" s="6">
        <v>741.02499999999998</v>
      </c>
      <c r="BN53" s="6">
        <v>617.30799999999999</v>
      </c>
      <c r="BO53" s="6">
        <v>507.99799999999999</v>
      </c>
      <c r="BP53" s="6">
        <v>429.69</v>
      </c>
      <c r="BQ53" s="6">
        <v>676.75</v>
      </c>
      <c r="BR53" s="6">
        <v>505.99200000000002</v>
      </c>
      <c r="BS53" s="6">
        <v>536.14700000000005</v>
      </c>
      <c r="BT53" s="6">
        <v>637.15499999999997</v>
      </c>
      <c r="BU53" s="6">
        <v>789.63199999999995</v>
      </c>
      <c r="BV53" s="6">
        <v>588.83799999999997</v>
      </c>
      <c r="BW53" s="6">
        <v>844.48900000000003</v>
      </c>
      <c r="BX53" s="6">
        <v>981.10900000000004</v>
      </c>
      <c r="BY53" s="6">
        <v>773.048</v>
      </c>
      <c r="BZ53" s="6">
        <v>641.99900000000002</v>
      </c>
      <c r="CA53" s="6">
        <v>828.31</v>
      </c>
      <c r="CB53" s="6">
        <v>586.01099999999997</v>
      </c>
      <c r="CC53" s="6">
        <v>545.59900000000005</v>
      </c>
    </row>
    <row r="54" spans="1:81">
      <c r="A54" s="3">
        <v>44531</v>
      </c>
      <c r="B54" s="6">
        <v>167.62899999999999</v>
      </c>
      <c r="C54" s="6">
        <v>361.07900000000001</v>
      </c>
      <c r="D54" s="6">
        <v>203.44</v>
      </c>
      <c r="E54" s="6">
        <v>429.70400000000001</v>
      </c>
      <c r="F54" s="6">
        <v>275.24</v>
      </c>
      <c r="G54" s="6">
        <v>258.60700000000003</v>
      </c>
      <c r="H54" s="6">
        <v>302.43200000000002</v>
      </c>
      <c r="I54" s="6">
        <v>260.17399999999998</v>
      </c>
      <c r="J54" s="6">
        <v>216.43799999999999</v>
      </c>
      <c r="K54" s="6">
        <v>155.99600000000001</v>
      </c>
      <c r="L54" s="6">
        <v>149.08199999999999</v>
      </c>
      <c r="M54" s="6">
        <v>432.69</v>
      </c>
      <c r="N54" s="6">
        <v>229.52600000000001</v>
      </c>
      <c r="O54" s="6">
        <v>397.08800000000002</v>
      </c>
      <c r="P54" s="6">
        <v>343.94</v>
      </c>
      <c r="Q54" s="6">
        <v>260.12599999999998</v>
      </c>
      <c r="R54" s="6">
        <v>283.78500000000003</v>
      </c>
      <c r="S54" s="6">
        <v>316.92599999999999</v>
      </c>
      <c r="T54" s="6">
        <v>249.316</v>
      </c>
      <c r="U54" s="6">
        <v>165.54900000000001</v>
      </c>
      <c r="V54" s="6">
        <v>278.108</v>
      </c>
      <c r="W54" s="6">
        <v>482.14400000000001</v>
      </c>
      <c r="X54" s="6">
        <v>328.60899999999998</v>
      </c>
      <c r="Y54" s="6">
        <v>443.34199999999998</v>
      </c>
      <c r="Z54" s="6">
        <v>451.76100000000002</v>
      </c>
      <c r="AA54" s="6">
        <v>360.66899999999998</v>
      </c>
      <c r="AB54" s="6">
        <v>455.27199999999999</v>
      </c>
      <c r="AC54" s="6">
        <v>518.35799999999995</v>
      </c>
      <c r="AD54" s="6">
        <v>387.78199999999998</v>
      </c>
      <c r="AE54" s="6">
        <v>252.70400000000001</v>
      </c>
      <c r="AF54" s="6">
        <v>238.696</v>
      </c>
      <c r="AG54" s="6">
        <v>447.16699999999997</v>
      </c>
      <c r="AH54" s="6">
        <v>233.78399999999999</v>
      </c>
      <c r="AI54" s="6">
        <v>415.80500000000001</v>
      </c>
      <c r="AJ54" s="6">
        <v>505.459</v>
      </c>
      <c r="AK54" s="6">
        <v>426.452</v>
      </c>
      <c r="AL54" s="6">
        <v>662.27300000000002</v>
      </c>
      <c r="AM54" s="6">
        <v>568.36300000000006</v>
      </c>
      <c r="AN54" s="6">
        <v>334.37400000000002</v>
      </c>
      <c r="AO54" s="6">
        <v>292.089</v>
      </c>
      <c r="AP54" s="6">
        <v>146.697</v>
      </c>
      <c r="AQ54" s="6">
        <v>456.56599999999997</v>
      </c>
      <c r="AR54" s="6">
        <v>204.434</v>
      </c>
      <c r="AS54" s="6">
        <v>543.76300000000003</v>
      </c>
      <c r="AT54" s="6">
        <v>478.16500000000002</v>
      </c>
      <c r="AU54" s="6">
        <v>302.44799999999998</v>
      </c>
      <c r="AV54" s="6">
        <v>535.18200000000002</v>
      </c>
      <c r="AW54" s="6">
        <v>460.15899999999999</v>
      </c>
      <c r="AX54" s="6">
        <v>298.12</v>
      </c>
      <c r="AY54" s="6">
        <v>153.386</v>
      </c>
      <c r="AZ54" s="6">
        <v>148.24600000000001</v>
      </c>
      <c r="BA54" s="6">
        <v>316.26</v>
      </c>
      <c r="BB54" s="6">
        <v>189.96</v>
      </c>
      <c r="BC54" s="6">
        <v>371.34300000000002</v>
      </c>
      <c r="BD54" s="6">
        <v>283.80099999999999</v>
      </c>
      <c r="BE54" s="6">
        <v>229.19300000000001</v>
      </c>
      <c r="BF54" s="6">
        <v>291.613</v>
      </c>
      <c r="BG54" s="6">
        <v>264.79300000000001</v>
      </c>
      <c r="BH54" s="6">
        <v>233.68199999999999</v>
      </c>
      <c r="BI54" s="6">
        <v>168.47800000000001</v>
      </c>
      <c r="BJ54" s="6">
        <v>418.09899999999999</v>
      </c>
      <c r="BK54" s="6">
        <v>679.15599999999995</v>
      </c>
      <c r="BL54" s="6">
        <v>491.81900000000002</v>
      </c>
      <c r="BM54" s="6">
        <v>768.75400000000002</v>
      </c>
      <c r="BN54" s="6">
        <v>602.76099999999997</v>
      </c>
      <c r="BO54" s="6">
        <v>496.54399999999998</v>
      </c>
      <c r="BP54" s="6">
        <v>460.99200000000002</v>
      </c>
      <c r="BQ54" s="6">
        <v>693.57500000000005</v>
      </c>
      <c r="BR54" s="6">
        <v>508.21</v>
      </c>
      <c r="BS54" s="6">
        <v>503.09800000000001</v>
      </c>
      <c r="BT54" s="6">
        <v>632.64700000000005</v>
      </c>
      <c r="BU54" s="6">
        <v>813.22400000000005</v>
      </c>
      <c r="BV54" s="6">
        <v>604.74599999999998</v>
      </c>
      <c r="BW54" s="6">
        <v>866.00900000000001</v>
      </c>
      <c r="BX54" s="6">
        <v>994.48599999999999</v>
      </c>
      <c r="BY54" s="6">
        <v>742.99300000000005</v>
      </c>
      <c r="BZ54" s="6">
        <v>664.46600000000001</v>
      </c>
      <c r="CA54" s="6">
        <v>817.47</v>
      </c>
      <c r="CB54" s="6">
        <v>558.17700000000002</v>
      </c>
      <c r="CC54" s="6">
        <v>524.48500000000001</v>
      </c>
    </row>
    <row r="55" spans="1:81">
      <c r="A55" s="3">
        <v>44621</v>
      </c>
      <c r="B55" s="6">
        <v>166.435</v>
      </c>
      <c r="C55" s="6">
        <v>363.63499999999999</v>
      </c>
      <c r="D55" s="6">
        <v>207.858</v>
      </c>
      <c r="E55" s="6">
        <v>402.68400000000003</v>
      </c>
      <c r="F55" s="6">
        <v>280.45299999999997</v>
      </c>
      <c r="G55" s="6">
        <v>259.625</v>
      </c>
      <c r="H55" s="6">
        <v>306.45100000000002</v>
      </c>
      <c r="I55" s="6">
        <v>274.89400000000001</v>
      </c>
      <c r="J55" s="6">
        <v>219.32499999999999</v>
      </c>
      <c r="K55" s="6">
        <v>147.042</v>
      </c>
      <c r="L55" s="6">
        <v>161.46600000000001</v>
      </c>
      <c r="M55" s="6">
        <v>417.09699999999998</v>
      </c>
      <c r="N55" s="6">
        <v>240.80099999999999</v>
      </c>
      <c r="O55" s="6">
        <v>405.96800000000002</v>
      </c>
      <c r="P55" s="6">
        <v>338.67700000000002</v>
      </c>
      <c r="Q55" s="6">
        <v>278.66000000000003</v>
      </c>
      <c r="R55" s="6">
        <v>299.30900000000003</v>
      </c>
      <c r="S55" s="6">
        <v>328.04399999999998</v>
      </c>
      <c r="T55" s="6">
        <v>248.73400000000001</v>
      </c>
      <c r="U55" s="6">
        <v>165.59299999999999</v>
      </c>
      <c r="V55" s="6">
        <v>305.45499999999998</v>
      </c>
      <c r="W55" s="6">
        <v>513.50800000000004</v>
      </c>
      <c r="X55" s="6">
        <v>340.43099999999998</v>
      </c>
      <c r="Y55" s="6">
        <v>461.238</v>
      </c>
      <c r="Z55" s="6">
        <v>459.22199999999998</v>
      </c>
      <c r="AA55" s="6">
        <v>383.58499999999998</v>
      </c>
      <c r="AB55" s="6">
        <v>524.78700000000003</v>
      </c>
      <c r="AC55" s="6">
        <v>545.07899999999995</v>
      </c>
      <c r="AD55" s="6">
        <v>413.24</v>
      </c>
      <c r="AE55" s="6">
        <v>258.565</v>
      </c>
      <c r="AF55" s="6">
        <v>278.04500000000002</v>
      </c>
      <c r="AG55" s="6">
        <v>446.13</v>
      </c>
      <c r="AH55" s="6">
        <v>257.709</v>
      </c>
      <c r="AI55" s="6">
        <v>424.94900000000001</v>
      </c>
      <c r="AJ55" s="6">
        <v>545.82100000000003</v>
      </c>
      <c r="AK55" s="6">
        <v>458.63799999999998</v>
      </c>
      <c r="AL55" s="6">
        <v>716.69500000000005</v>
      </c>
      <c r="AM55" s="6">
        <v>643.99400000000003</v>
      </c>
      <c r="AN55" s="6">
        <v>348.58</v>
      </c>
      <c r="AO55" s="6">
        <v>302.41399999999999</v>
      </c>
      <c r="AP55" s="6">
        <v>171.084</v>
      </c>
      <c r="AQ55" s="6">
        <v>461.94499999999999</v>
      </c>
      <c r="AR55" s="6">
        <v>215.89500000000001</v>
      </c>
      <c r="AS55" s="6">
        <v>533.38499999999999</v>
      </c>
      <c r="AT55" s="6">
        <v>488.13799999999998</v>
      </c>
      <c r="AU55" s="6">
        <v>308.935</v>
      </c>
      <c r="AV55" s="6">
        <v>578.07299999999998</v>
      </c>
      <c r="AW55" s="6">
        <v>469.59800000000001</v>
      </c>
      <c r="AX55" s="6">
        <v>300.03899999999999</v>
      </c>
      <c r="AY55" s="6">
        <v>151.99199999999999</v>
      </c>
      <c r="AZ55" s="6">
        <v>155.464</v>
      </c>
      <c r="BA55" s="6">
        <v>328.55</v>
      </c>
      <c r="BB55" s="6">
        <v>205.351</v>
      </c>
      <c r="BC55" s="6">
        <v>353.73899999999998</v>
      </c>
      <c r="BD55" s="6">
        <v>289.94900000000001</v>
      </c>
      <c r="BE55" s="6">
        <v>248.07499999999999</v>
      </c>
      <c r="BF55" s="6">
        <v>336.09899999999999</v>
      </c>
      <c r="BG55" s="6">
        <v>280.18900000000002</v>
      </c>
      <c r="BH55" s="6">
        <v>246.161</v>
      </c>
      <c r="BI55" s="6">
        <v>167.37899999999999</v>
      </c>
      <c r="BJ55" s="6">
        <v>427.85599999999999</v>
      </c>
      <c r="BK55" s="6">
        <v>676.78099999999995</v>
      </c>
      <c r="BL55" s="6">
        <v>503.20699999999999</v>
      </c>
      <c r="BM55" s="6">
        <v>777.08</v>
      </c>
      <c r="BN55" s="6">
        <v>580.77800000000002</v>
      </c>
      <c r="BO55" s="6">
        <v>488.57799999999997</v>
      </c>
      <c r="BP55" s="6">
        <v>497.05599999999998</v>
      </c>
      <c r="BQ55" s="6">
        <v>722.29600000000005</v>
      </c>
      <c r="BR55" s="6">
        <v>528.11500000000001</v>
      </c>
      <c r="BS55" s="6">
        <v>480.01799999999997</v>
      </c>
      <c r="BT55" s="6">
        <v>678.93600000000004</v>
      </c>
      <c r="BU55" s="6">
        <v>829.05100000000004</v>
      </c>
      <c r="BV55" s="6">
        <v>629.37</v>
      </c>
      <c r="BW55" s="6">
        <v>864.13800000000003</v>
      </c>
      <c r="BX55" s="6">
        <v>974.76800000000003</v>
      </c>
      <c r="BY55" s="6">
        <v>746.17899999999997</v>
      </c>
      <c r="BZ55" s="6">
        <v>720.11800000000005</v>
      </c>
      <c r="CA55" s="6">
        <v>890.35</v>
      </c>
      <c r="CB55" s="6">
        <v>545.875</v>
      </c>
      <c r="CC55" s="6">
        <v>520.16399999999999</v>
      </c>
    </row>
    <row r="56" spans="1:81">
      <c r="A56" s="3">
        <v>44713</v>
      </c>
      <c r="B56" s="6">
        <v>167.73099999999999</v>
      </c>
      <c r="C56" s="6">
        <v>359.94400000000002</v>
      </c>
      <c r="D56" s="6">
        <v>212.858</v>
      </c>
      <c r="E56" s="6">
        <v>391.24</v>
      </c>
      <c r="F56" s="6">
        <v>286.34199999999998</v>
      </c>
      <c r="G56" s="6">
        <v>263.18700000000001</v>
      </c>
      <c r="H56" s="6">
        <v>304.86399999999998</v>
      </c>
      <c r="I56" s="6">
        <v>288.70400000000001</v>
      </c>
      <c r="J56" s="6">
        <v>225.732</v>
      </c>
      <c r="K56" s="6">
        <v>141.46100000000001</v>
      </c>
      <c r="L56" s="6">
        <v>150.73599999999999</v>
      </c>
      <c r="M56" s="6">
        <v>401.45400000000001</v>
      </c>
      <c r="N56" s="6">
        <v>247.09800000000001</v>
      </c>
      <c r="O56" s="6">
        <v>387.65899999999999</v>
      </c>
      <c r="P56" s="6">
        <v>313.83300000000003</v>
      </c>
      <c r="Q56" s="6">
        <v>283.50900000000001</v>
      </c>
      <c r="R56" s="6">
        <v>295.00900000000001</v>
      </c>
      <c r="S56" s="6">
        <v>333.82299999999998</v>
      </c>
      <c r="T56" s="6">
        <v>239.62799999999999</v>
      </c>
      <c r="U56" s="6">
        <v>160.24299999999999</v>
      </c>
      <c r="V56" s="6">
        <v>311.23099999999999</v>
      </c>
      <c r="W56" s="6">
        <v>524.27200000000005</v>
      </c>
      <c r="X56" s="6">
        <v>342.05900000000003</v>
      </c>
      <c r="Y56" s="6">
        <v>466.94400000000002</v>
      </c>
      <c r="Z56" s="6">
        <v>444.13900000000001</v>
      </c>
      <c r="AA56" s="6">
        <v>399.39</v>
      </c>
      <c r="AB56" s="6">
        <v>554.56700000000001</v>
      </c>
      <c r="AC56" s="6">
        <v>575.85500000000002</v>
      </c>
      <c r="AD56" s="6">
        <v>439.411</v>
      </c>
      <c r="AE56" s="6">
        <v>264.173</v>
      </c>
      <c r="AF56" s="6">
        <v>323.79199999999997</v>
      </c>
      <c r="AG56" s="6">
        <v>453.25400000000002</v>
      </c>
      <c r="AH56" s="6">
        <v>276.87400000000002</v>
      </c>
      <c r="AI56" s="6">
        <v>431.04899999999998</v>
      </c>
      <c r="AJ56" s="6">
        <v>545.62800000000004</v>
      </c>
      <c r="AK56" s="6">
        <v>487.34800000000001</v>
      </c>
      <c r="AL56" s="6">
        <v>716.87300000000005</v>
      </c>
      <c r="AM56" s="6">
        <v>701.23800000000006</v>
      </c>
      <c r="AN56" s="6">
        <v>357.45499999999998</v>
      </c>
      <c r="AO56" s="6">
        <v>322.315</v>
      </c>
      <c r="AP56" s="6">
        <v>166.99100000000001</v>
      </c>
      <c r="AQ56" s="6">
        <v>430.30500000000001</v>
      </c>
      <c r="AR56" s="6">
        <v>217.77</v>
      </c>
      <c r="AS56" s="6">
        <v>497.351</v>
      </c>
      <c r="AT56" s="6">
        <v>450.86200000000002</v>
      </c>
      <c r="AU56" s="6">
        <v>305.39699999999999</v>
      </c>
      <c r="AV56" s="6">
        <v>557.50300000000004</v>
      </c>
      <c r="AW56" s="6">
        <v>470.58300000000003</v>
      </c>
      <c r="AX56" s="6">
        <v>297.04599999999999</v>
      </c>
      <c r="AY56" s="6">
        <v>148.19</v>
      </c>
      <c r="AZ56" s="6">
        <v>161.43100000000001</v>
      </c>
      <c r="BA56" s="6">
        <v>321.87200000000001</v>
      </c>
      <c r="BB56" s="6">
        <v>214.499</v>
      </c>
      <c r="BC56" s="6">
        <v>334.76799999999997</v>
      </c>
      <c r="BD56" s="6">
        <v>279.34899999999999</v>
      </c>
      <c r="BE56" s="6">
        <v>264.214</v>
      </c>
      <c r="BF56" s="6">
        <v>352.53699999999998</v>
      </c>
      <c r="BG56" s="6">
        <v>307.197</v>
      </c>
      <c r="BH56" s="6">
        <v>254.035</v>
      </c>
      <c r="BI56" s="6">
        <v>164.84</v>
      </c>
      <c r="BJ56" s="6">
        <v>444.43200000000002</v>
      </c>
      <c r="BK56" s="6">
        <v>643.55799999999999</v>
      </c>
      <c r="BL56" s="6">
        <v>507.43900000000002</v>
      </c>
      <c r="BM56" s="6">
        <v>723.95100000000002</v>
      </c>
      <c r="BN56" s="6">
        <v>563.86800000000005</v>
      </c>
      <c r="BO56" s="6">
        <v>471.642</v>
      </c>
      <c r="BP56" s="6">
        <v>472.94900000000001</v>
      </c>
      <c r="BQ56" s="6">
        <v>738.64599999999996</v>
      </c>
      <c r="BR56" s="6">
        <v>522.85299999999995</v>
      </c>
      <c r="BS56" s="6">
        <v>465.44400000000002</v>
      </c>
      <c r="BT56" s="6">
        <v>740.99400000000003</v>
      </c>
      <c r="BU56" s="6">
        <v>840.94</v>
      </c>
      <c r="BV56" s="6">
        <v>647.61699999999996</v>
      </c>
      <c r="BW56" s="6">
        <v>854.86900000000003</v>
      </c>
      <c r="BX56" s="6">
        <v>903.33699999999999</v>
      </c>
      <c r="BY56" s="6">
        <v>758.05200000000002</v>
      </c>
      <c r="BZ56" s="6">
        <v>740.798</v>
      </c>
      <c r="CA56" s="6">
        <v>1009.62</v>
      </c>
      <c r="CB56" s="6">
        <v>563.97799999999995</v>
      </c>
      <c r="CC56" s="6">
        <v>535.15599999999995</v>
      </c>
    </row>
    <row r="57" spans="1:81">
      <c r="A57" s="3">
        <v>44805</v>
      </c>
      <c r="B57" s="6">
        <v>166.34100000000001</v>
      </c>
      <c r="C57" s="6">
        <v>361.38600000000002</v>
      </c>
      <c r="D57" s="6">
        <v>210.28</v>
      </c>
      <c r="E57" s="6">
        <v>388.28300000000002</v>
      </c>
      <c r="F57" s="6">
        <v>276.36099999999999</v>
      </c>
      <c r="G57" s="6">
        <v>264.19400000000002</v>
      </c>
      <c r="H57" s="6">
        <v>299.62099999999998</v>
      </c>
      <c r="I57" s="6">
        <v>292.58</v>
      </c>
      <c r="J57" s="6">
        <v>225.99700000000001</v>
      </c>
      <c r="K57" s="6">
        <v>139.197</v>
      </c>
      <c r="L57" s="6">
        <v>140.65100000000001</v>
      </c>
      <c r="M57" s="6">
        <v>392.65600000000001</v>
      </c>
      <c r="N57" s="6">
        <v>241.31700000000001</v>
      </c>
      <c r="O57" s="6">
        <v>364.24900000000002</v>
      </c>
      <c r="P57" s="6">
        <v>297.85300000000001</v>
      </c>
      <c r="Q57" s="6">
        <v>297.214</v>
      </c>
      <c r="R57" s="6">
        <v>293.279</v>
      </c>
      <c r="S57" s="6">
        <v>334.03</v>
      </c>
      <c r="T57" s="6">
        <v>221.44900000000001</v>
      </c>
      <c r="U57" s="6">
        <v>153.77600000000001</v>
      </c>
      <c r="V57" s="6">
        <v>309.529</v>
      </c>
      <c r="W57" s="6">
        <v>508.64299999999997</v>
      </c>
      <c r="X57" s="6">
        <v>333.38200000000001</v>
      </c>
      <c r="Y57" s="6">
        <v>441.35599999999999</v>
      </c>
      <c r="Z57" s="6">
        <v>418.49900000000002</v>
      </c>
      <c r="AA57" s="6">
        <v>394.214</v>
      </c>
      <c r="AB57" s="6">
        <v>546.73</v>
      </c>
      <c r="AC57" s="6">
        <v>575.63599999999997</v>
      </c>
      <c r="AD57" s="6">
        <v>421.07499999999999</v>
      </c>
      <c r="AE57" s="6">
        <v>259.34800000000001</v>
      </c>
      <c r="AF57" s="6">
        <v>337.29300000000001</v>
      </c>
      <c r="AG57" s="6">
        <v>451.72500000000002</v>
      </c>
      <c r="AH57" s="6">
        <v>286.18799999999999</v>
      </c>
      <c r="AI57" s="6">
        <v>420.09</v>
      </c>
      <c r="AJ57" s="6">
        <v>522.78700000000003</v>
      </c>
      <c r="AK57" s="6">
        <v>502.137</v>
      </c>
      <c r="AL57" s="6">
        <v>663.23500000000001</v>
      </c>
      <c r="AM57" s="6">
        <v>728.39200000000005</v>
      </c>
      <c r="AN57" s="6">
        <v>348.77800000000002</v>
      </c>
      <c r="AO57" s="6">
        <v>339.70499999999998</v>
      </c>
      <c r="AP57" s="6">
        <v>162.56200000000001</v>
      </c>
      <c r="AQ57" s="6">
        <v>394.41500000000002</v>
      </c>
      <c r="AR57" s="6">
        <v>211.566</v>
      </c>
      <c r="AS57" s="6">
        <v>462.428</v>
      </c>
      <c r="AT57" s="6">
        <v>411.20699999999999</v>
      </c>
      <c r="AU57" s="6">
        <v>304.709</v>
      </c>
      <c r="AV57" s="6">
        <v>495.447</v>
      </c>
      <c r="AW57" s="6">
        <v>477.07600000000002</v>
      </c>
      <c r="AX57" s="6">
        <v>284.89999999999998</v>
      </c>
      <c r="AY57" s="6">
        <v>145.91800000000001</v>
      </c>
      <c r="AZ57" s="6">
        <v>163.52699999999999</v>
      </c>
      <c r="BA57" s="6">
        <v>307.76100000000002</v>
      </c>
      <c r="BB57" s="6">
        <v>218.119</v>
      </c>
      <c r="BC57" s="6">
        <v>319.25900000000001</v>
      </c>
      <c r="BD57" s="6">
        <v>268.20400000000001</v>
      </c>
      <c r="BE57" s="6">
        <v>264.96800000000002</v>
      </c>
      <c r="BF57" s="6">
        <v>341.17500000000001</v>
      </c>
      <c r="BG57" s="6">
        <v>324.774</v>
      </c>
      <c r="BH57" s="6">
        <v>255.82</v>
      </c>
      <c r="BI57" s="6">
        <v>162.48099999999999</v>
      </c>
      <c r="BJ57" s="6">
        <v>449.69</v>
      </c>
      <c r="BK57" s="6">
        <v>620.63</v>
      </c>
      <c r="BL57" s="6">
        <v>499.62700000000001</v>
      </c>
      <c r="BM57" s="6">
        <v>648.61400000000003</v>
      </c>
      <c r="BN57" s="6">
        <v>544.46900000000005</v>
      </c>
      <c r="BO57" s="6">
        <v>450.84699999999998</v>
      </c>
      <c r="BP57" s="6">
        <v>430.64699999999999</v>
      </c>
      <c r="BQ57" s="6">
        <v>708.78</v>
      </c>
      <c r="BR57" s="6">
        <v>481.74400000000003</v>
      </c>
      <c r="BS57" s="6">
        <v>448.07400000000001</v>
      </c>
      <c r="BT57" s="6">
        <v>744.21199999999999</v>
      </c>
      <c r="BU57" s="6">
        <v>808.81500000000005</v>
      </c>
      <c r="BV57" s="6">
        <v>638.93799999999999</v>
      </c>
      <c r="BW57" s="6">
        <v>818.59400000000005</v>
      </c>
      <c r="BX57" s="6">
        <v>846.69200000000001</v>
      </c>
      <c r="BY57" s="6">
        <v>772.84400000000005</v>
      </c>
      <c r="BZ57" s="6">
        <v>713.51199999999994</v>
      </c>
      <c r="CA57" s="6">
        <v>1059.01</v>
      </c>
      <c r="CB57" s="6">
        <v>551.79499999999996</v>
      </c>
      <c r="CC57" s="6">
        <v>548.52599999999995</v>
      </c>
    </row>
    <row r="58" spans="1:81">
      <c r="A58" s="3">
        <v>44896</v>
      </c>
      <c r="B58" s="6">
        <v>158.95699999999999</v>
      </c>
      <c r="C58" s="6">
        <v>349.77800000000002</v>
      </c>
      <c r="D58" s="6">
        <v>205.071</v>
      </c>
      <c r="E58" s="6">
        <v>386.87799999999999</v>
      </c>
      <c r="F58" s="6">
        <v>258.43099999999998</v>
      </c>
      <c r="G58" s="6">
        <v>247.64699999999999</v>
      </c>
      <c r="H58" s="6">
        <v>291.53899999999999</v>
      </c>
      <c r="I58" s="6">
        <v>291.42</v>
      </c>
      <c r="J58" s="6">
        <v>218.58199999999999</v>
      </c>
      <c r="K58" s="6">
        <v>135.28700000000001</v>
      </c>
      <c r="L58" s="6">
        <v>131.67400000000001</v>
      </c>
      <c r="M58" s="6">
        <v>381.05799999999999</v>
      </c>
      <c r="N58" s="6">
        <v>235.40899999999999</v>
      </c>
      <c r="O58" s="6">
        <v>349.17200000000003</v>
      </c>
      <c r="P58" s="6">
        <v>296.99700000000001</v>
      </c>
      <c r="Q58" s="6">
        <v>289.79700000000003</v>
      </c>
      <c r="R58" s="6">
        <v>292.50200000000001</v>
      </c>
      <c r="S58" s="6">
        <v>328.99599999999998</v>
      </c>
      <c r="T58" s="6">
        <v>209.21100000000001</v>
      </c>
      <c r="U58" s="6">
        <v>148.67599999999999</v>
      </c>
      <c r="V58" s="6">
        <v>288.89</v>
      </c>
      <c r="W58" s="6">
        <v>475.09500000000003</v>
      </c>
      <c r="X58" s="6">
        <v>318.02800000000002</v>
      </c>
      <c r="Y58" s="6">
        <v>407.07900000000001</v>
      </c>
      <c r="Z58" s="6">
        <v>390.84300000000002</v>
      </c>
      <c r="AA58" s="6">
        <v>372.48399999999998</v>
      </c>
      <c r="AB58" s="6">
        <v>495.06900000000002</v>
      </c>
      <c r="AC58" s="6">
        <v>536.45699999999999</v>
      </c>
      <c r="AD58" s="6">
        <v>369.99299999999999</v>
      </c>
      <c r="AE58" s="6">
        <v>245.428</v>
      </c>
      <c r="AF58" s="6">
        <v>313.70699999999999</v>
      </c>
      <c r="AG58" s="6">
        <v>426.12900000000002</v>
      </c>
      <c r="AH58" s="6">
        <v>285.30200000000002</v>
      </c>
      <c r="AI58" s="6">
        <v>405.10599999999999</v>
      </c>
      <c r="AJ58" s="6">
        <v>501.41399999999999</v>
      </c>
      <c r="AK58" s="6">
        <v>494.23099999999999</v>
      </c>
      <c r="AL58" s="6">
        <v>592.01800000000003</v>
      </c>
      <c r="AM58" s="6">
        <v>678.12300000000005</v>
      </c>
      <c r="AN58" s="6">
        <v>336.20800000000003</v>
      </c>
      <c r="AO58" s="6">
        <v>336.935</v>
      </c>
      <c r="AP58" s="6">
        <v>152.72300000000001</v>
      </c>
      <c r="AQ58" s="6">
        <v>357.78399999999999</v>
      </c>
      <c r="AR58" s="6">
        <v>201.297</v>
      </c>
      <c r="AS58" s="6">
        <v>431.96100000000001</v>
      </c>
      <c r="AT58" s="6">
        <v>385.11900000000003</v>
      </c>
      <c r="AU58" s="6">
        <v>302.541</v>
      </c>
      <c r="AV58" s="6">
        <v>449.30099999999999</v>
      </c>
      <c r="AW58" s="6">
        <v>472.28800000000001</v>
      </c>
      <c r="AX58" s="6">
        <v>265.60399999999998</v>
      </c>
      <c r="AY58" s="6">
        <v>141.69</v>
      </c>
      <c r="AZ58" s="6">
        <v>154.60599999999999</v>
      </c>
      <c r="BA58" s="6">
        <v>287.24400000000003</v>
      </c>
      <c r="BB58" s="6">
        <v>217.62799999999999</v>
      </c>
      <c r="BC58" s="6">
        <v>302.35500000000002</v>
      </c>
      <c r="BD58" s="6">
        <v>260.15600000000001</v>
      </c>
      <c r="BE58" s="6">
        <v>248.28800000000001</v>
      </c>
      <c r="BF58" s="6">
        <v>312.74599999999998</v>
      </c>
      <c r="BG58" s="6">
        <v>315.10899999999998</v>
      </c>
      <c r="BH58" s="6">
        <v>241.21100000000001</v>
      </c>
      <c r="BI58" s="6">
        <v>154.33500000000001</v>
      </c>
      <c r="BJ58" s="6">
        <v>426.08499999999998</v>
      </c>
      <c r="BK58" s="6">
        <v>594.27499999999998</v>
      </c>
      <c r="BL58" s="6">
        <v>480.25</v>
      </c>
      <c r="BM58" s="6">
        <v>588.90800000000002</v>
      </c>
      <c r="BN58" s="6">
        <v>517.85400000000004</v>
      </c>
      <c r="BO58" s="6">
        <v>425.46100000000001</v>
      </c>
      <c r="BP58" s="6">
        <v>407.32299999999998</v>
      </c>
      <c r="BQ58" s="6">
        <v>665.12</v>
      </c>
      <c r="BR58" s="6">
        <v>435.7</v>
      </c>
      <c r="BS58" s="6">
        <v>419.404</v>
      </c>
      <c r="BT58" s="6">
        <v>670.423</v>
      </c>
      <c r="BU58" s="6">
        <v>708.923</v>
      </c>
      <c r="BV58" s="6">
        <v>592.77599999999995</v>
      </c>
      <c r="BW58" s="6">
        <v>753.90599999999995</v>
      </c>
      <c r="BX58" s="6">
        <v>785.38199999999995</v>
      </c>
      <c r="BY58" s="6">
        <v>743.34</v>
      </c>
      <c r="BZ58" s="6">
        <v>668.25300000000004</v>
      </c>
      <c r="CA58" s="6">
        <v>990.4</v>
      </c>
      <c r="CB58" s="6">
        <v>500.322</v>
      </c>
      <c r="CC58" s="6">
        <v>518.05799999999999</v>
      </c>
    </row>
    <row r="59" spans="1:81">
      <c r="A59" s="3">
        <v>44986</v>
      </c>
      <c r="B59" s="6">
        <v>144.87700000000001</v>
      </c>
      <c r="C59" s="6">
        <v>318.53100000000001</v>
      </c>
      <c r="D59" s="6">
        <v>193.643</v>
      </c>
      <c r="E59" s="6">
        <v>378.34800000000001</v>
      </c>
      <c r="F59" s="6">
        <v>243.88200000000001</v>
      </c>
      <c r="G59" s="6">
        <v>222.684</v>
      </c>
      <c r="H59" s="6">
        <v>276.71199999999999</v>
      </c>
      <c r="I59" s="6">
        <v>274.14499999999998</v>
      </c>
      <c r="J59" s="6">
        <v>204.358</v>
      </c>
      <c r="K59" s="6">
        <v>127.851</v>
      </c>
      <c r="L59" s="6">
        <v>123.05500000000001</v>
      </c>
      <c r="M59" s="6">
        <v>360.875</v>
      </c>
      <c r="N59" s="6">
        <v>229.93299999999999</v>
      </c>
      <c r="O59" s="6">
        <v>343.22399999999999</v>
      </c>
      <c r="P59" s="6">
        <v>296.64</v>
      </c>
      <c r="Q59" s="6">
        <v>270.303</v>
      </c>
      <c r="R59" s="6">
        <v>294.42500000000001</v>
      </c>
      <c r="S59" s="6">
        <v>317.97199999999998</v>
      </c>
      <c r="T59" s="6">
        <v>202.94499999999999</v>
      </c>
      <c r="U59" s="6">
        <v>142.35900000000001</v>
      </c>
      <c r="V59" s="6">
        <v>256.822</v>
      </c>
      <c r="W59" s="6">
        <v>424.11500000000001</v>
      </c>
      <c r="X59" s="6">
        <v>293.19400000000002</v>
      </c>
      <c r="Y59" s="6">
        <v>383.18</v>
      </c>
      <c r="Z59" s="6">
        <v>365.49799999999999</v>
      </c>
      <c r="AA59" s="6">
        <v>337.60500000000002</v>
      </c>
      <c r="AB59" s="6">
        <v>436.363</v>
      </c>
      <c r="AC59" s="6">
        <v>488.09699999999998</v>
      </c>
      <c r="AD59" s="6">
        <v>326.02</v>
      </c>
      <c r="AE59" s="6">
        <v>222.077</v>
      </c>
      <c r="AF59" s="6">
        <v>268.06799999999998</v>
      </c>
      <c r="AG59" s="6">
        <v>380.08100000000002</v>
      </c>
      <c r="AH59" s="6">
        <v>267.00200000000001</v>
      </c>
      <c r="AI59" s="6">
        <v>393.38499999999999</v>
      </c>
      <c r="AJ59" s="6">
        <v>490.52199999999999</v>
      </c>
      <c r="AK59" s="6">
        <v>466.08800000000002</v>
      </c>
      <c r="AL59" s="6">
        <v>556.12400000000002</v>
      </c>
      <c r="AM59" s="6">
        <v>619.18499999999995</v>
      </c>
      <c r="AN59" s="6">
        <v>328.92500000000001</v>
      </c>
      <c r="AO59" s="6">
        <v>309.90300000000002</v>
      </c>
      <c r="AP59" s="6">
        <v>138.58799999999999</v>
      </c>
      <c r="AQ59" s="6">
        <v>326.69200000000001</v>
      </c>
      <c r="AR59" s="6">
        <v>190.18799999999999</v>
      </c>
      <c r="AS59" s="6">
        <v>408.68200000000002</v>
      </c>
      <c r="AT59" s="6">
        <v>379.21</v>
      </c>
      <c r="AU59" s="6">
        <v>247.77600000000001</v>
      </c>
      <c r="AV59" s="6">
        <v>417.483</v>
      </c>
      <c r="AW59" s="6">
        <v>441.798</v>
      </c>
      <c r="AX59" s="6">
        <v>242.17</v>
      </c>
      <c r="AY59" s="6">
        <v>130.82</v>
      </c>
      <c r="AZ59" s="6">
        <v>134.93899999999999</v>
      </c>
      <c r="BA59" s="6">
        <v>255.28100000000001</v>
      </c>
      <c r="BB59" s="6">
        <v>211.23500000000001</v>
      </c>
      <c r="BC59" s="6">
        <v>292.71499999999997</v>
      </c>
      <c r="BD59" s="6">
        <v>242.852</v>
      </c>
      <c r="BE59" s="6">
        <v>222.77</v>
      </c>
      <c r="BF59" s="6">
        <v>260.58999999999997</v>
      </c>
      <c r="BG59" s="6">
        <v>282.96699999999998</v>
      </c>
      <c r="BH59" s="6">
        <v>211.94</v>
      </c>
      <c r="BI59" s="6">
        <v>137.63999999999999</v>
      </c>
      <c r="BJ59" s="6">
        <v>375.29</v>
      </c>
      <c r="BK59" s="6">
        <v>536.04200000000003</v>
      </c>
      <c r="BL59" s="6">
        <v>439.73200000000003</v>
      </c>
      <c r="BM59" s="6">
        <v>567.24199999999996</v>
      </c>
      <c r="BN59" s="6">
        <v>478.69499999999999</v>
      </c>
      <c r="BO59" s="6">
        <v>402.154</v>
      </c>
      <c r="BP59" s="6">
        <v>376.80200000000002</v>
      </c>
      <c r="BQ59" s="6">
        <v>617.61599999999999</v>
      </c>
      <c r="BR59" s="6">
        <v>387.18599999999998</v>
      </c>
      <c r="BS59" s="6">
        <v>383.81099999999998</v>
      </c>
      <c r="BT59" s="6">
        <v>554.22500000000002</v>
      </c>
      <c r="BU59" s="6">
        <v>623.04399999999998</v>
      </c>
      <c r="BV59" s="6">
        <v>514.66800000000001</v>
      </c>
      <c r="BW59" s="6">
        <v>688.61199999999997</v>
      </c>
      <c r="BX59" s="6">
        <v>698.09100000000001</v>
      </c>
      <c r="BY59" s="6">
        <v>652.87900000000002</v>
      </c>
      <c r="BZ59" s="6">
        <v>607.08500000000004</v>
      </c>
      <c r="CA59" s="6">
        <v>861.94</v>
      </c>
      <c r="CB59" s="6">
        <v>448.27100000000002</v>
      </c>
      <c r="CC59" s="6">
        <v>454.06200000000001</v>
      </c>
    </row>
    <row r="60" spans="1:81">
      <c r="A60" s="3">
        <v>45078</v>
      </c>
      <c r="B60" s="6">
        <v>132.00700000000001</v>
      </c>
      <c r="C60" s="6">
        <v>292.01799999999997</v>
      </c>
      <c r="D60" s="6">
        <v>183.119</v>
      </c>
      <c r="E60" s="6">
        <v>359.82299999999998</v>
      </c>
      <c r="F60" s="6">
        <v>231.458</v>
      </c>
      <c r="G60" s="6">
        <v>204.77500000000001</v>
      </c>
      <c r="H60" s="6">
        <v>267.048</v>
      </c>
      <c r="I60" s="6">
        <v>253.37799999999999</v>
      </c>
      <c r="J60" s="6">
        <v>185.489</v>
      </c>
      <c r="K60" s="6">
        <v>117.842</v>
      </c>
      <c r="L60" s="6">
        <v>116.47499999999999</v>
      </c>
      <c r="M60" s="6">
        <v>336.29599999999999</v>
      </c>
      <c r="N60" s="6">
        <v>221.428</v>
      </c>
      <c r="O60" s="6">
        <v>350.41</v>
      </c>
      <c r="P60" s="6">
        <v>285.096</v>
      </c>
      <c r="Q60" s="6">
        <v>256.89</v>
      </c>
      <c r="R60" s="6">
        <v>302.67399999999998</v>
      </c>
      <c r="S60" s="6">
        <v>306.87099999999998</v>
      </c>
      <c r="T60" s="6">
        <v>194.999</v>
      </c>
      <c r="U60" s="6">
        <v>134.40100000000001</v>
      </c>
      <c r="V60" s="6">
        <v>227.321</v>
      </c>
      <c r="W60" s="6">
        <v>369.59800000000001</v>
      </c>
      <c r="X60" s="6">
        <v>269.57400000000001</v>
      </c>
      <c r="Y60" s="6">
        <v>370.536</v>
      </c>
      <c r="Z60" s="6">
        <v>344.31</v>
      </c>
      <c r="AA60" s="6">
        <v>301.786</v>
      </c>
      <c r="AB60" s="6">
        <v>400.74799999999999</v>
      </c>
      <c r="AC60" s="6">
        <v>451.71199999999999</v>
      </c>
      <c r="AD60" s="6">
        <v>304.30700000000002</v>
      </c>
      <c r="AE60" s="6">
        <v>195.733</v>
      </c>
      <c r="AF60" s="6">
        <v>227.745</v>
      </c>
      <c r="AG60" s="6">
        <v>335.72</v>
      </c>
      <c r="AH60" s="6">
        <v>236.57900000000001</v>
      </c>
      <c r="AI60" s="6">
        <v>377.44299999999998</v>
      </c>
      <c r="AJ60" s="6">
        <v>474.17399999999998</v>
      </c>
      <c r="AK60" s="6">
        <v>429.48</v>
      </c>
      <c r="AL60" s="6">
        <v>545.75</v>
      </c>
      <c r="AM60" s="6">
        <v>539.50699999999995</v>
      </c>
      <c r="AN60" s="6">
        <v>305.61</v>
      </c>
      <c r="AO60" s="6">
        <v>278.39499999999998</v>
      </c>
      <c r="AP60" s="6">
        <v>125.60899999999999</v>
      </c>
      <c r="AQ60" s="6">
        <v>310.97399999999999</v>
      </c>
      <c r="AR60" s="6">
        <v>179.75700000000001</v>
      </c>
      <c r="AS60" s="6">
        <v>411.19099999999997</v>
      </c>
      <c r="AT60" s="6">
        <v>371.12599999999998</v>
      </c>
      <c r="AU60" s="6">
        <v>240.839</v>
      </c>
      <c r="AV60" s="6">
        <v>410.202</v>
      </c>
      <c r="AW60" s="6">
        <v>404.27699999999999</v>
      </c>
      <c r="AX60" s="6">
        <v>220.76300000000001</v>
      </c>
      <c r="AY60" s="6">
        <v>118.849</v>
      </c>
      <c r="AZ60" s="6">
        <v>116.619</v>
      </c>
      <c r="BA60" s="6">
        <v>230.173</v>
      </c>
      <c r="BB60" s="6">
        <v>173.60499999999999</v>
      </c>
      <c r="BC60" s="6">
        <v>296.04199999999997</v>
      </c>
      <c r="BD60" s="6">
        <v>227.58799999999999</v>
      </c>
      <c r="BE60" s="6">
        <v>208.85599999999999</v>
      </c>
      <c r="BF60" s="6">
        <v>224.999</v>
      </c>
      <c r="BG60" s="6">
        <v>253.97200000000001</v>
      </c>
      <c r="BH60" s="6">
        <v>184.71299999999999</v>
      </c>
      <c r="BI60" s="6">
        <v>119.127</v>
      </c>
      <c r="BJ60" s="6">
        <v>322.82799999999997</v>
      </c>
      <c r="BK60" s="6">
        <v>457.63499999999999</v>
      </c>
      <c r="BL60" s="6">
        <v>388.32299999999998</v>
      </c>
      <c r="BM60" s="6">
        <v>570.63099999999997</v>
      </c>
      <c r="BN60" s="6">
        <v>425.07299999999998</v>
      </c>
      <c r="BO60" s="6">
        <v>373.173</v>
      </c>
      <c r="BP60" s="6">
        <v>342.09899999999999</v>
      </c>
      <c r="BQ60" s="6">
        <v>574.40700000000004</v>
      </c>
      <c r="BR60" s="6">
        <v>353.43900000000002</v>
      </c>
      <c r="BS60" s="6">
        <v>349.904</v>
      </c>
      <c r="BT60" s="6">
        <v>451.798</v>
      </c>
      <c r="BU60" s="6">
        <v>554.48299999999995</v>
      </c>
      <c r="BV60" s="6">
        <v>429.84699999999998</v>
      </c>
      <c r="BW60" s="6">
        <v>634.54100000000005</v>
      </c>
      <c r="BX60" s="6">
        <v>616.54600000000005</v>
      </c>
      <c r="BY60" s="6">
        <v>562.74599999999998</v>
      </c>
      <c r="BZ60" s="6">
        <v>546.06700000000001</v>
      </c>
      <c r="CA60" s="6">
        <v>731.87</v>
      </c>
      <c r="CB60" s="6">
        <v>392.10899999999998</v>
      </c>
      <c r="CC60" s="6">
        <v>382.61500000000001</v>
      </c>
    </row>
    <row r="61" spans="1:81">
      <c r="A61" s="3">
        <v>45170</v>
      </c>
      <c r="B61" s="6">
        <v>122.21899999999999</v>
      </c>
      <c r="C61" s="6">
        <v>266.065</v>
      </c>
      <c r="D61" s="6">
        <v>172.756</v>
      </c>
      <c r="E61" s="6">
        <v>342.56900000000002</v>
      </c>
      <c r="F61" s="6">
        <v>224.04599999999999</v>
      </c>
      <c r="G61" s="6">
        <v>197.38900000000001</v>
      </c>
      <c r="H61" s="6">
        <v>265.423</v>
      </c>
      <c r="I61" s="6">
        <v>233.05</v>
      </c>
      <c r="J61" s="6">
        <v>167.95</v>
      </c>
      <c r="K61" s="6">
        <v>106.309</v>
      </c>
      <c r="L61" s="6">
        <v>109.744</v>
      </c>
      <c r="M61" s="6">
        <v>308.73899999999998</v>
      </c>
      <c r="N61" s="6">
        <v>205.86</v>
      </c>
      <c r="O61" s="6">
        <v>359.25700000000001</v>
      </c>
      <c r="P61" s="6">
        <v>260.65499999999997</v>
      </c>
      <c r="Q61" s="6">
        <v>253.44</v>
      </c>
      <c r="R61" s="6">
        <v>297.27800000000002</v>
      </c>
      <c r="S61" s="6">
        <v>292.65899999999999</v>
      </c>
      <c r="T61" s="6">
        <v>185.685</v>
      </c>
      <c r="U61" s="6">
        <v>122.828</v>
      </c>
      <c r="V61" s="6">
        <v>207.94</v>
      </c>
      <c r="W61" s="6">
        <v>330.63299999999998</v>
      </c>
      <c r="X61" s="6">
        <v>248.93199999999999</v>
      </c>
      <c r="Y61" s="6">
        <v>366.82100000000003</v>
      </c>
      <c r="Z61" s="6">
        <v>317.75400000000002</v>
      </c>
      <c r="AA61" s="6">
        <v>280.10399999999998</v>
      </c>
      <c r="AB61" s="6">
        <v>380.88499999999999</v>
      </c>
      <c r="AC61" s="6">
        <v>429.72399999999999</v>
      </c>
      <c r="AD61" s="6">
        <v>285.81200000000001</v>
      </c>
      <c r="AE61" s="6">
        <v>174.41200000000001</v>
      </c>
      <c r="AF61" s="6">
        <v>211.12299999999999</v>
      </c>
      <c r="AG61" s="6">
        <v>307.80700000000002</v>
      </c>
      <c r="AH61" s="6">
        <v>212.916</v>
      </c>
      <c r="AI61" s="6">
        <v>364.52</v>
      </c>
      <c r="AJ61" s="6">
        <v>438.80700000000002</v>
      </c>
      <c r="AK61" s="6">
        <v>393.81400000000002</v>
      </c>
      <c r="AL61" s="6">
        <v>526.85599999999999</v>
      </c>
      <c r="AM61" s="6">
        <v>506.59699999999998</v>
      </c>
      <c r="AN61" s="6">
        <v>275.02600000000001</v>
      </c>
      <c r="AO61" s="6">
        <v>258.21100000000001</v>
      </c>
      <c r="AP61" s="6">
        <v>115.369</v>
      </c>
      <c r="AQ61" s="6">
        <v>287.447</v>
      </c>
      <c r="AR61" s="6">
        <v>169.89500000000001</v>
      </c>
      <c r="AS61" s="6">
        <v>413.03399999999999</v>
      </c>
      <c r="AT61" s="6">
        <v>340.09399999999999</v>
      </c>
      <c r="AU61" s="6">
        <v>237.898</v>
      </c>
      <c r="AV61" s="6">
        <v>406.214</v>
      </c>
      <c r="AW61" s="6">
        <v>369.22699999999998</v>
      </c>
      <c r="AX61" s="6">
        <v>204.03700000000001</v>
      </c>
      <c r="AY61" s="6">
        <v>105.34699999999999</v>
      </c>
      <c r="AZ61" s="6">
        <v>104.087</v>
      </c>
      <c r="BA61" s="6">
        <v>207.81899999999999</v>
      </c>
      <c r="BB61" s="6">
        <v>162.43600000000001</v>
      </c>
      <c r="BC61" s="6">
        <v>300.81900000000002</v>
      </c>
      <c r="BD61" s="6">
        <v>201.47</v>
      </c>
      <c r="BE61" s="6">
        <v>198.30699999999999</v>
      </c>
      <c r="BF61" s="6">
        <v>209.09</v>
      </c>
      <c r="BG61" s="6">
        <v>236.98699999999999</v>
      </c>
      <c r="BH61" s="6">
        <v>166.40299999999999</v>
      </c>
      <c r="BI61" s="6">
        <v>105.485</v>
      </c>
      <c r="BJ61" s="6">
        <v>271.88499999999999</v>
      </c>
      <c r="BK61" s="6">
        <v>404.38499999999999</v>
      </c>
      <c r="BL61" s="6">
        <v>346.56</v>
      </c>
      <c r="BM61" s="6">
        <v>550.77800000000002</v>
      </c>
      <c r="BN61" s="6">
        <v>380.15600000000001</v>
      </c>
      <c r="BO61" s="6">
        <v>337.29399999999998</v>
      </c>
      <c r="BP61" s="6">
        <v>317.90499999999997</v>
      </c>
      <c r="BQ61" s="6">
        <v>536.21</v>
      </c>
      <c r="BR61" s="6">
        <v>335.935</v>
      </c>
      <c r="BS61" s="6">
        <v>308.37</v>
      </c>
      <c r="BT61" s="6">
        <v>377.45600000000002</v>
      </c>
      <c r="BU61" s="6">
        <v>470.16300000000001</v>
      </c>
      <c r="BV61" s="6">
        <v>363.17599999999999</v>
      </c>
      <c r="BW61" s="6">
        <v>581.34400000000005</v>
      </c>
      <c r="BX61" s="6">
        <v>546.50300000000004</v>
      </c>
      <c r="BY61" s="6">
        <v>499.83199999999999</v>
      </c>
      <c r="BZ61" s="6">
        <v>489.00599999999997</v>
      </c>
      <c r="CA61" s="6">
        <v>663.66</v>
      </c>
      <c r="CB61" s="6">
        <v>334.07400000000001</v>
      </c>
      <c r="CC61" s="6">
        <v>321.70999999999998</v>
      </c>
    </row>
    <row r="62" spans="1:81">
      <c r="A62" s="3">
        <v>45261</v>
      </c>
      <c r="B62" s="6">
        <v>116.282</v>
      </c>
      <c r="C62" s="6">
        <v>236.93</v>
      </c>
      <c r="D62" s="6">
        <v>164.06899999999999</v>
      </c>
      <c r="E62" s="6">
        <v>326.262</v>
      </c>
      <c r="F62" s="6">
        <v>223.81200000000001</v>
      </c>
      <c r="G62" s="6">
        <v>192.762</v>
      </c>
      <c r="H62" s="6">
        <v>246.541</v>
      </c>
      <c r="I62" s="6">
        <v>218.65</v>
      </c>
      <c r="J62" s="6">
        <v>154.655</v>
      </c>
      <c r="K62" s="6">
        <v>95.912999999999997</v>
      </c>
      <c r="L62" s="6">
        <v>102.309</v>
      </c>
      <c r="M62" s="6">
        <v>283.13499999999999</v>
      </c>
      <c r="N62" s="6">
        <v>189.06299999999999</v>
      </c>
      <c r="O62" s="6">
        <v>353.738</v>
      </c>
      <c r="P62" s="6">
        <v>240.17400000000001</v>
      </c>
      <c r="Q62" s="6">
        <v>218.88800000000001</v>
      </c>
      <c r="R62" s="6">
        <v>277.84500000000003</v>
      </c>
      <c r="S62" s="6">
        <v>276.101</v>
      </c>
      <c r="T62" s="6">
        <v>175.55099999999999</v>
      </c>
      <c r="U62" s="6">
        <v>106.896</v>
      </c>
      <c r="V62" s="6">
        <v>196.03399999999999</v>
      </c>
      <c r="W62" s="6">
        <v>307.16000000000003</v>
      </c>
      <c r="X62" s="6">
        <v>232.542</v>
      </c>
      <c r="Y62" s="6">
        <v>362.21</v>
      </c>
      <c r="Z62" s="6">
        <v>296.36900000000003</v>
      </c>
      <c r="AA62" s="6">
        <v>262.06099999999998</v>
      </c>
      <c r="AB62" s="6">
        <v>353.64100000000002</v>
      </c>
      <c r="AC62" s="6">
        <v>426.26600000000002</v>
      </c>
      <c r="AD62" s="6">
        <v>273.83300000000003</v>
      </c>
      <c r="AE62" s="6">
        <v>161.62100000000001</v>
      </c>
      <c r="AF62" s="6">
        <v>204.29400000000001</v>
      </c>
      <c r="AG62" s="6">
        <v>299.00200000000001</v>
      </c>
      <c r="AH62" s="6">
        <v>198.2</v>
      </c>
      <c r="AI62" s="6">
        <v>362.06700000000001</v>
      </c>
      <c r="AJ62" s="6">
        <v>405.03</v>
      </c>
      <c r="AK62" s="6">
        <v>371.11399999999998</v>
      </c>
      <c r="AL62" s="6">
        <v>505.81299999999999</v>
      </c>
      <c r="AM62" s="6">
        <v>518.65200000000004</v>
      </c>
      <c r="AN62" s="6">
        <v>257.37700000000001</v>
      </c>
      <c r="AO62" s="6">
        <v>246.39400000000001</v>
      </c>
      <c r="AP62" s="6">
        <v>106.59</v>
      </c>
      <c r="AQ62" s="6">
        <v>259.08499999999998</v>
      </c>
      <c r="AR62" s="6">
        <v>155.32400000000001</v>
      </c>
      <c r="AS62" s="6">
        <v>400.697</v>
      </c>
      <c r="AT62" s="6">
        <v>297.786</v>
      </c>
      <c r="AU62" s="6">
        <v>177.48599999999999</v>
      </c>
      <c r="AV62" s="6">
        <v>376.79</v>
      </c>
      <c r="AW62" s="6">
        <v>340.077</v>
      </c>
      <c r="AX62" s="6">
        <v>189.279</v>
      </c>
      <c r="AY62" s="6">
        <v>91.215999999999994</v>
      </c>
      <c r="AZ62" s="6">
        <v>96.168000000000006</v>
      </c>
      <c r="BA62" s="6">
        <v>193.39500000000001</v>
      </c>
      <c r="BB62" s="6">
        <v>151.333</v>
      </c>
      <c r="BC62" s="6">
        <v>296.87299999999999</v>
      </c>
      <c r="BD62" s="6">
        <v>179.10599999999999</v>
      </c>
      <c r="BE62" s="6">
        <v>182.84399999999999</v>
      </c>
      <c r="BF62" s="6">
        <v>192.71799999999999</v>
      </c>
      <c r="BG62" s="6">
        <v>232.06700000000001</v>
      </c>
      <c r="BH62" s="6">
        <v>153.32499999999999</v>
      </c>
      <c r="BI62" s="6">
        <v>98.293000000000006</v>
      </c>
      <c r="BJ62" s="6">
        <v>229.803</v>
      </c>
      <c r="BK62" s="6">
        <v>385.39800000000002</v>
      </c>
      <c r="BL62" s="6">
        <v>321.36099999999999</v>
      </c>
      <c r="BM62" s="6">
        <v>517.721</v>
      </c>
      <c r="BN62" s="6">
        <v>350.05099999999999</v>
      </c>
      <c r="BO62" s="6">
        <v>302.21699999999998</v>
      </c>
      <c r="BP62" s="6">
        <v>288.55099999999999</v>
      </c>
      <c r="BQ62" s="6">
        <v>497.36</v>
      </c>
      <c r="BR62" s="6">
        <v>323.56799999999998</v>
      </c>
      <c r="BS62" s="6">
        <v>278.065</v>
      </c>
      <c r="BT62" s="6">
        <v>329.971</v>
      </c>
      <c r="BU62" s="6">
        <v>420.59</v>
      </c>
      <c r="BV62" s="6">
        <v>329.21100000000001</v>
      </c>
      <c r="BW62" s="6">
        <v>544.36300000000006</v>
      </c>
      <c r="BX62" s="6">
        <v>488.82299999999998</v>
      </c>
      <c r="BY62" s="6">
        <v>457.57799999999997</v>
      </c>
      <c r="BZ62" s="6">
        <v>431.82100000000003</v>
      </c>
      <c r="CA62" s="6">
        <v>637.85</v>
      </c>
      <c r="CB62" s="6">
        <v>298.04199999999997</v>
      </c>
      <c r="CC62" s="6">
        <v>285.19900000000001</v>
      </c>
    </row>
    <row r="63" spans="1:81">
      <c r="A63" s="3">
        <v>45352</v>
      </c>
      <c r="B63" s="6">
        <v>113.262</v>
      </c>
      <c r="C63" s="6">
        <v>220.50299999999999</v>
      </c>
      <c r="D63" s="6">
        <v>153.36099999999999</v>
      </c>
      <c r="E63" s="6">
        <v>306.553</v>
      </c>
      <c r="F63" s="6">
        <v>217.613</v>
      </c>
      <c r="G63" s="6">
        <v>188.358</v>
      </c>
      <c r="H63" s="6">
        <v>231.97200000000001</v>
      </c>
      <c r="I63" s="6">
        <v>208.01499999999999</v>
      </c>
      <c r="J63" s="6">
        <v>147.155</v>
      </c>
      <c r="K63" s="6">
        <v>86.941000000000003</v>
      </c>
      <c r="L63" s="6">
        <v>96.123000000000005</v>
      </c>
      <c r="M63" s="6">
        <v>269.75200000000001</v>
      </c>
      <c r="N63" s="6">
        <v>177.49</v>
      </c>
      <c r="O63" s="6">
        <v>348.42399999999998</v>
      </c>
      <c r="P63" s="6">
        <v>233.69300000000001</v>
      </c>
      <c r="Q63" s="6">
        <v>216.989</v>
      </c>
      <c r="R63" s="6">
        <v>271.55500000000001</v>
      </c>
      <c r="S63" s="6">
        <v>266.928</v>
      </c>
      <c r="T63" s="6">
        <v>170.31399999999999</v>
      </c>
      <c r="U63" s="6">
        <v>92.435000000000002</v>
      </c>
      <c r="V63" s="6">
        <v>188.292</v>
      </c>
      <c r="W63" s="6">
        <v>292.25900000000001</v>
      </c>
      <c r="X63" s="6">
        <v>220.13399999999999</v>
      </c>
      <c r="Y63" s="6">
        <v>345.22199999999998</v>
      </c>
      <c r="Z63" s="6">
        <v>290.40699999999998</v>
      </c>
      <c r="AA63" s="6">
        <v>248.24199999999999</v>
      </c>
      <c r="AB63" s="6">
        <v>334.14400000000001</v>
      </c>
      <c r="AC63" s="6">
        <v>429.56099999999998</v>
      </c>
      <c r="AD63" s="6">
        <v>257.10599999999999</v>
      </c>
      <c r="AE63" s="6">
        <v>151.81899999999999</v>
      </c>
      <c r="AF63" s="6">
        <v>199.13499999999999</v>
      </c>
      <c r="AG63" s="6">
        <v>297.58499999999998</v>
      </c>
      <c r="AH63" s="6">
        <v>184.733</v>
      </c>
      <c r="AI63" s="6">
        <v>357.935</v>
      </c>
      <c r="AJ63" s="6">
        <v>385.048</v>
      </c>
      <c r="AK63" s="6">
        <v>364.23</v>
      </c>
      <c r="AL63" s="6">
        <v>519.53099999999995</v>
      </c>
      <c r="AM63" s="6">
        <v>543.58299999999997</v>
      </c>
      <c r="AN63" s="6">
        <v>250.292</v>
      </c>
      <c r="AO63" s="6">
        <v>233.74700000000001</v>
      </c>
      <c r="AP63" s="6">
        <v>99.566999999999993</v>
      </c>
      <c r="AQ63" s="6">
        <v>245.589</v>
      </c>
      <c r="AR63" s="6">
        <v>146.405</v>
      </c>
      <c r="AS63" s="6">
        <v>395.75099999999998</v>
      </c>
      <c r="AT63" s="6">
        <v>280.33600000000001</v>
      </c>
      <c r="AU63" s="6">
        <v>176.28700000000001</v>
      </c>
      <c r="AV63" s="6">
        <v>357.19</v>
      </c>
      <c r="AW63" s="6">
        <v>327.04700000000003</v>
      </c>
      <c r="AX63" s="6">
        <v>175.328</v>
      </c>
      <c r="AY63" s="6">
        <v>82.222999999999999</v>
      </c>
      <c r="AZ63" s="6">
        <v>94.790999999999997</v>
      </c>
      <c r="BA63" s="6">
        <v>192.911</v>
      </c>
      <c r="BB63" s="6">
        <v>143.42099999999999</v>
      </c>
      <c r="BC63" s="6">
        <v>295.65199999999999</v>
      </c>
      <c r="BD63" s="6">
        <v>169.57900000000001</v>
      </c>
      <c r="BE63" s="6">
        <v>167.364</v>
      </c>
      <c r="BF63" s="6">
        <v>179.46</v>
      </c>
      <c r="BG63" s="6">
        <v>231.83</v>
      </c>
      <c r="BH63" s="6">
        <v>147.54599999999999</v>
      </c>
      <c r="BI63" s="6">
        <v>95.695999999999998</v>
      </c>
      <c r="BJ63" s="6">
        <v>207.55099999999999</v>
      </c>
      <c r="BK63" s="6">
        <v>388.89</v>
      </c>
      <c r="BL63" s="6">
        <v>308.66300000000001</v>
      </c>
      <c r="BM63" s="6">
        <v>510.73200000000003</v>
      </c>
      <c r="BN63" s="6">
        <v>334.04</v>
      </c>
      <c r="BO63" s="6">
        <v>289.81</v>
      </c>
      <c r="BP63" s="6">
        <v>268.03500000000003</v>
      </c>
      <c r="BQ63" s="6">
        <v>448.54500000000002</v>
      </c>
      <c r="BR63" s="6">
        <v>313.04000000000002</v>
      </c>
      <c r="BS63" s="6">
        <v>262.63400000000001</v>
      </c>
      <c r="BT63" s="6">
        <v>300.33999999999997</v>
      </c>
      <c r="BU63" s="6">
        <v>406.59</v>
      </c>
      <c r="BV63" s="6">
        <v>322.84699999999998</v>
      </c>
      <c r="BW63" s="6">
        <v>517.72</v>
      </c>
      <c r="BX63" s="6">
        <v>447.23899999999998</v>
      </c>
      <c r="BY63" s="6">
        <v>441.947</v>
      </c>
      <c r="BZ63" s="6">
        <v>410.49200000000002</v>
      </c>
      <c r="CA63" s="6">
        <v>611.79999999999995</v>
      </c>
      <c r="CB63" s="6">
        <v>287.16899999999998</v>
      </c>
      <c r="CC63" s="6">
        <v>269.70299999999997</v>
      </c>
    </row>
    <row r="64" spans="1:81">
      <c r="A64" s="3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</row>
    <row r="65" spans="1:81">
      <c r="A65" s="3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</row>
    <row r="66" spans="1:81">
      <c r="A66" s="3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</row>
    <row r="67" spans="1:81">
      <c r="A67" s="3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</row>
    <row r="68" spans="1:81">
      <c r="A68" s="3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</row>
    <row r="69" spans="1:81">
      <c r="A69" s="3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</row>
    <row r="70" spans="1:81">
      <c r="A70" s="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</row>
    <row r="71" spans="1:81">
      <c r="A71" s="3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</row>
    <row r="72" spans="1:81">
      <c r="A72" s="3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</row>
    <row r="73" spans="1:81">
      <c r="A73" s="3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</row>
    <row r="74" spans="1:81">
      <c r="A74" s="3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</row>
    <row r="75" spans="1:81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</row>
    <row r="76" spans="1:81">
      <c r="A76" s="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</row>
    <row r="77" spans="1:81">
      <c r="A77" s="3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</row>
    <row r="78" spans="1:81">
      <c r="A78" s="3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</row>
    <row r="79" spans="1:81">
      <c r="A79" s="3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</row>
    <row r="80" spans="1:81">
      <c r="A80" s="3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</row>
    <row r="81" spans="1:81">
      <c r="A81" s="3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</row>
    <row r="82" spans="1:81">
      <c r="A82" s="3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</row>
    <row r="83" spans="1:81">
      <c r="A83" s="3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</row>
    <row r="84" spans="1:81">
      <c r="A84" s="3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</row>
    <row r="85" spans="1:81">
      <c r="A85" s="3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</row>
    <row r="86" spans="1:81">
      <c r="A86" s="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</row>
    <row r="87" spans="1:81">
      <c r="A87" s="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</row>
    <row r="88" spans="1:81">
      <c r="A88" s="3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</row>
    <row r="89" spans="1:81">
      <c r="A89" s="3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</row>
    <row r="90" spans="1:81">
      <c r="A90" s="3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</row>
    <row r="91" spans="1:81">
      <c r="A91" s="3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</row>
    <row r="92" spans="1:81">
      <c r="A92" s="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</row>
    <row r="93" spans="1:81">
      <c r="A93" s="3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</row>
    <row r="94" spans="1:81">
      <c r="A94" s="3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</row>
    <row r="95" spans="1:81">
      <c r="A95" s="3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</row>
  </sheetData>
  <mergeCells count="8">
    <mergeCell ref="AZ2:BI2"/>
    <mergeCell ref="BJ2:BS2"/>
    <mergeCell ref="BT2:CC2"/>
    <mergeCell ref="B2:K2"/>
    <mergeCell ref="L2:U2"/>
    <mergeCell ref="V2:AE2"/>
    <mergeCell ref="AF2:AO2"/>
    <mergeCell ref="AP2:AY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8</vt:i4>
      </vt:variant>
    </vt:vector>
  </HeadingPairs>
  <TitlesOfParts>
    <vt:vector size="9" baseType="lpstr">
      <vt:lpstr>Data</vt:lpstr>
      <vt:lpstr>Managers by Region</vt:lpstr>
      <vt:lpstr>Professionals by Region</vt:lpstr>
      <vt:lpstr>Trades by Region</vt:lpstr>
      <vt:lpstr>ComPerSer by Region</vt:lpstr>
      <vt:lpstr>Cler_admin by Region</vt:lpstr>
      <vt:lpstr>Sales by Region</vt:lpstr>
      <vt:lpstr>Mac_Dr by Region</vt:lpstr>
      <vt:lpstr>Labourers by Region</vt:lpstr>
    </vt:vector>
  </TitlesOfParts>
  <Company>Department of Labour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Paterson</dc:creator>
  <cp:lastModifiedBy>Anne Fale</cp:lastModifiedBy>
  <cp:lastPrinted>2015-11-11T00:26:04Z</cp:lastPrinted>
  <dcterms:created xsi:type="dcterms:W3CDTF">2011-04-19T23:25:55Z</dcterms:created>
  <dcterms:modified xsi:type="dcterms:W3CDTF">2024-04-24T05:14:04Z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2023-07-16T21:24:29Z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073c70ce-ae02-471d-bdee-645c5dcf7cd7</vt:lpwstr>
  </property>
  <property fmtid="{D5CDD505-2E9C-101B-9397-08002B2CF9AE}" pid="8" name="MSIP_Label_738466f7-346c-47bb-a4d2-4a6558d61975_ContentBits">
    <vt:lpwstr>0</vt:lpwstr>
  </property>
</Properties>
</file>