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33DA3E7F-950E-41A9-9516-351080274F92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Skilled by Region" sheetId="20" r:id="rId2"/>
    <sheet name="Unskilled by Region" sheetId="27" r:id="rId3"/>
  </sheets>
  <definedNames>
    <definedName name="ALLSK">OFFSET(Data!#REF!,Data!$X$2,0,Data!$W$2,1)</definedName>
    <definedName name="ALLUNSK">OFFSET(Data!#REF!,Data!$X$2,0,Data!$W$2,1)</definedName>
    <definedName name="dates">OFFSET(Data!$A$5,Data!$X$2,0,Data!$W$2,1)</definedName>
    <definedName name="sk_AKL">OFFSET(Data!$B$5,Data!$X$2,0,Data!$W$2,1)</definedName>
    <definedName name="sk_BOP">OFFSET(Data!$C$5,Data!$X$2,0,Data!$W$2,1)</definedName>
    <definedName name="sk_cant">OFFSET(Data!$D$5,Data!$X$2,0,Data!$W$2,1)</definedName>
    <definedName name="sk_GIS">OFFSET(Data!$E$5,Data!$X$2,0,Data!$W$2,1)</definedName>
    <definedName name="sk_mrl">OFFSET(Data!$F$5,Data!$X$2,0,Data!$W$2,1)</definedName>
    <definedName name="sk_mwt">OFFSET(Data!$G$5,Data!$X$2,0,Data!$W$2,1)</definedName>
    <definedName name="sk_NLD">OFFSET(Data!$H$5,Data!$X$2,0,Data!$W$2,1)</definedName>
    <definedName name="sk_OTG">OFFSET(Data!$I$5,Data!$X$2,0,Data!$W$2,1)</definedName>
    <definedName name="sk_WAI">OFFSET(Data!$J$5,Data!$X$2,0,Data!$W$2,1)</definedName>
    <definedName name="sk_WLG">OFFSET(Data!$K$5,Data!$X$2,0,Data!$W$2,1)</definedName>
    <definedName name="SKILL">OFFSET(Data!#REF!,Data!$X$2,0,Data!$W$2,1)</definedName>
    <definedName name="TTW">OFFSET(Data!$N$5,Data!$X$2,0,Data!$W$2,1)</definedName>
    <definedName name="unsk_AKL">OFFSET(Data!$L$5,Data!$X$2,0,Data!$W$2,1)</definedName>
    <definedName name="unsk_BOP">OFFSET(Data!$M$5,Data!$X$2,0,Data!$W$2,1)</definedName>
    <definedName name="unsk_Cant">OFFSET(Data!$N$5,Data!$X$2,0,Data!$W$2,1)</definedName>
    <definedName name="unsk_GIS">OFFSET(Data!$O$5,Data!$X$2,0,Data!$W$2,1)</definedName>
    <definedName name="unsk_MRL">OFFSET(Data!$P$5,Data!$X$2,0,Data!$W$2,1)</definedName>
    <definedName name="unsk_MWT">OFFSET(Data!$Q$5,Data!$X$2,0,Data!$W$2,1)</definedName>
    <definedName name="unsk_NLD">OFFSET(Data!$R$5,Data!$X$2,0,Data!$W$2,1)</definedName>
    <definedName name="unsk_OTG">OFFSET(Data!$S$5,Data!$X$2,0,Data!$W$2,1)</definedName>
    <definedName name="unsk_WAI">OFFSET(Data!$T$5,Data!$X$2,0,Data!$W$2,1)</definedName>
    <definedName name="unsk_WLG">OFFSET(Data!$U$5,Data!$X$2,0,Data!$W$2,1)</definedName>
    <definedName name="UNSKILL">OFFSET(Data!#REF!,Data!$X$2,0,Data!$W$2,1)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2" l="1"/>
  <c r="W2" i="2" l="1"/>
</calcChain>
</file>

<file path=xl/sharedStrings.xml><?xml version="1.0" encoding="utf-8"?>
<sst xmlns="http://schemas.openxmlformats.org/spreadsheetml/2006/main" count="25" uniqueCount="13">
  <si>
    <t>Date</t>
  </si>
  <si>
    <t>Skilled</t>
  </si>
  <si>
    <t>Unskilled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</si>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</sst>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D000000}"/>
    <cellStyle name="Total 2" xfId="42" xr:uid="{00000000-0005-0000-0000-00002E000000}"/>
    <cellStyle name="Warning Text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6"/>
          <c:order val="0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[0]!sk_OTG</c:f>
              <c:numCache>
                <c:formatCode>0.0</c:formatCode>
                <c:ptCount val="55"/>
                <c:pt idx="1">
                  <c:v>100</c:v>
                </c:pt>
                <c:pt idx="2">
                  <c:v>108.092</c:v>
                </c:pt>
                <c:pt idx="3">
                  <c:v>115.782</c:v>
                </c:pt>
                <c:pt idx="4">
                  <c:v>122.46</c:v>
                </c:pt>
                <c:pt idx="5">
                  <c:v>130.142</c:v>
                </c:pt>
                <c:pt idx="6">
                  <c:v>138.459</c:v>
                </c:pt>
                <c:pt idx="7">
                  <c:v>142.15899999999999</c:v>
                </c:pt>
                <c:pt idx="8">
                  <c:v>141.184</c:v>
                </c:pt>
                <c:pt idx="9">
                  <c:v>139.03200000000001</c:v>
                </c:pt>
                <c:pt idx="10">
                  <c:v>138.55699999999999</c:v>
                </c:pt>
                <c:pt idx="11">
                  <c:v>141.65700000000001</c:v>
                </c:pt>
                <c:pt idx="12">
                  <c:v>149.06200000000001</c:v>
                </c:pt>
                <c:pt idx="13">
                  <c:v>161.48699999999999</c:v>
                </c:pt>
                <c:pt idx="14">
                  <c:v>173.62700000000001</c:v>
                </c:pt>
                <c:pt idx="15">
                  <c:v>182.93</c:v>
                </c:pt>
                <c:pt idx="16">
                  <c:v>187.16200000000001</c:v>
                </c:pt>
                <c:pt idx="17">
                  <c:v>186.97800000000001</c:v>
                </c:pt>
                <c:pt idx="18">
                  <c:v>184.57599999999999</c:v>
                </c:pt>
                <c:pt idx="19">
                  <c:v>187.63</c:v>
                </c:pt>
                <c:pt idx="20">
                  <c:v>195.18100000000001</c:v>
                </c:pt>
                <c:pt idx="21">
                  <c:v>201.84200000000001</c:v>
                </c:pt>
                <c:pt idx="22">
                  <c:v>211.518</c:v>
                </c:pt>
                <c:pt idx="23">
                  <c:v>223.809</c:v>
                </c:pt>
                <c:pt idx="24">
                  <c:v>230.25800000000001</c:v>
                </c:pt>
                <c:pt idx="25">
                  <c:v>236.691</c:v>
                </c:pt>
                <c:pt idx="26">
                  <c:v>248.489</c:v>
                </c:pt>
                <c:pt idx="27">
                  <c:v>260.858</c:v>
                </c:pt>
                <c:pt idx="28">
                  <c:v>273.495</c:v>
                </c:pt>
                <c:pt idx="29">
                  <c:v>280.66899999999998</c:v>
                </c:pt>
                <c:pt idx="30">
                  <c:v>285.33699999999999</c:v>
                </c:pt>
                <c:pt idx="31">
                  <c:v>289.75099999999998</c:v>
                </c:pt>
                <c:pt idx="32">
                  <c:v>299.75400000000002</c:v>
                </c:pt>
                <c:pt idx="33">
                  <c:v>313.86900000000003</c:v>
                </c:pt>
                <c:pt idx="34">
                  <c:v>320.61500000000001</c:v>
                </c:pt>
                <c:pt idx="35">
                  <c:v>321.60399999999998</c:v>
                </c:pt>
                <c:pt idx="36">
                  <c:v>321.56</c:v>
                </c:pt>
                <c:pt idx="37">
                  <c:v>308.94200000000001</c:v>
                </c:pt>
                <c:pt idx="38">
                  <c:v>286.142</c:v>
                </c:pt>
                <c:pt idx="39">
                  <c:v>268.70999999999998</c:v>
                </c:pt>
                <c:pt idx="40">
                  <c:v>268.60899999999998</c:v>
                </c:pt>
                <c:pt idx="41">
                  <c:v>288.29300000000001</c:v>
                </c:pt>
                <c:pt idx="42">
                  <c:v>325.55</c:v>
                </c:pt>
                <c:pt idx="43">
                  <c:v>351.60300000000001</c:v>
                </c:pt>
                <c:pt idx="44">
                  <c:v>365.80599999999998</c:v>
                </c:pt>
                <c:pt idx="45">
                  <c:v>375.952</c:v>
                </c:pt>
                <c:pt idx="46">
                  <c:v>386.68900000000002</c:v>
                </c:pt>
                <c:pt idx="47">
                  <c:v>399.56099999999998</c:v>
                </c:pt>
                <c:pt idx="48">
                  <c:v>405.80500000000001</c:v>
                </c:pt>
                <c:pt idx="49">
                  <c:v>394.233</c:v>
                </c:pt>
                <c:pt idx="50">
                  <c:v>369.18299999999999</c:v>
                </c:pt>
                <c:pt idx="51">
                  <c:v>350.21699999999998</c:v>
                </c:pt>
                <c:pt idx="52">
                  <c:v>330.66300000000001</c:v>
                </c:pt>
                <c:pt idx="53">
                  <c:v>316.46600000000001</c:v>
                </c:pt>
                <c:pt idx="54">
                  <c:v>308.94799999999998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5-4D01-9B4E-E542D0EA0096}"/>
            </c:ext>
          </c:extLst>
        </c:ser>
        <c:ser>
          <c:idx val="0"/>
          <c:order val="1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[0]!sk_AKL</c:f>
              <c:numCache>
                <c:formatCode>0.0</c:formatCode>
                <c:ptCount val="55"/>
                <c:pt idx="1">
                  <c:v>100</c:v>
                </c:pt>
                <c:pt idx="2">
                  <c:v>102.21599999999999</c:v>
                </c:pt>
                <c:pt idx="3">
                  <c:v>103.749</c:v>
                </c:pt>
                <c:pt idx="4">
                  <c:v>104.372</c:v>
                </c:pt>
                <c:pt idx="5">
                  <c:v>103.886</c:v>
                </c:pt>
                <c:pt idx="6">
                  <c:v>102.952</c:v>
                </c:pt>
                <c:pt idx="7">
                  <c:v>102.72499999999999</c:v>
                </c:pt>
                <c:pt idx="8">
                  <c:v>103.196</c:v>
                </c:pt>
                <c:pt idx="9">
                  <c:v>104.30800000000001</c:v>
                </c:pt>
                <c:pt idx="10">
                  <c:v>106.928</c:v>
                </c:pt>
                <c:pt idx="11">
                  <c:v>110.72799999999999</c:v>
                </c:pt>
                <c:pt idx="12">
                  <c:v>114.851</c:v>
                </c:pt>
                <c:pt idx="13">
                  <c:v>119.22499999999999</c:v>
                </c:pt>
                <c:pt idx="14">
                  <c:v>123.80200000000001</c:v>
                </c:pt>
                <c:pt idx="15">
                  <c:v>128.28</c:v>
                </c:pt>
                <c:pt idx="16">
                  <c:v>131.739</c:v>
                </c:pt>
                <c:pt idx="17">
                  <c:v>133.07</c:v>
                </c:pt>
                <c:pt idx="18">
                  <c:v>133.19300000000001</c:v>
                </c:pt>
                <c:pt idx="19">
                  <c:v>135.19399999999999</c:v>
                </c:pt>
                <c:pt idx="20">
                  <c:v>139.82</c:v>
                </c:pt>
                <c:pt idx="21">
                  <c:v>144.404</c:v>
                </c:pt>
                <c:pt idx="22">
                  <c:v>148.179</c:v>
                </c:pt>
                <c:pt idx="23">
                  <c:v>152.251</c:v>
                </c:pt>
                <c:pt idx="24">
                  <c:v>157.52500000000001</c:v>
                </c:pt>
                <c:pt idx="25">
                  <c:v>162.048</c:v>
                </c:pt>
                <c:pt idx="26">
                  <c:v>163.798</c:v>
                </c:pt>
                <c:pt idx="27">
                  <c:v>161.74100000000001</c:v>
                </c:pt>
                <c:pt idx="28">
                  <c:v>158.11600000000001</c:v>
                </c:pt>
                <c:pt idx="29">
                  <c:v>155.89699999999999</c:v>
                </c:pt>
                <c:pt idx="30">
                  <c:v>157.35900000000001</c:v>
                </c:pt>
                <c:pt idx="31">
                  <c:v>160.34800000000001</c:v>
                </c:pt>
                <c:pt idx="32">
                  <c:v>162.89699999999999</c:v>
                </c:pt>
                <c:pt idx="33">
                  <c:v>163.53800000000001</c:v>
                </c:pt>
                <c:pt idx="34">
                  <c:v>160.892</c:v>
                </c:pt>
                <c:pt idx="35">
                  <c:v>157.393</c:v>
                </c:pt>
                <c:pt idx="36">
                  <c:v>156.023</c:v>
                </c:pt>
                <c:pt idx="37">
                  <c:v>155.577</c:v>
                </c:pt>
                <c:pt idx="38">
                  <c:v>132.31100000000001</c:v>
                </c:pt>
                <c:pt idx="39">
                  <c:v>130.61500000000001</c:v>
                </c:pt>
                <c:pt idx="40">
                  <c:v>132.73500000000001</c:v>
                </c:pt>
                <c:pt idx="41">
                  <c:v>140.63399999999999</c:v>
                </c:pt>
                <c:pt idx="42">
                  <c:v>149.91200000000001</c:v>
                </c:pt>
                <c:pt idx="43">
                  <c:v>171.559</c:v>
                </c:pt>
                <c:pt idx="44">
                  <c:v>173.84899999999999</c:v>
                </c:pt>
                <c:pt idx="45">
                  <c:v>176.22900000000001</c:v>
                </c:pt>
                <c:pt idx="46">
                  <c:v>177.751</c:v>
                </c:pt>
                <c:pt idx="47">
                  <c:v>177.95400000000001</c:v>
                </c:pt>
                <c:pt idx="48">
                  <c:v>173.446</c:v>
                </c:pt>
                <c:pt idx="49">
                  <c:v>163.76900000000001</c:v>
                </c:pt>
                <c:pt idx="50">
                  <c:v>143.01300000000001</c:v>
                </c:pt>
                <c:pt idx="51">
                  <c:v>135.96299999999999</c:v>
                </c:pt>
                <c:pt idx="52">
                  <c:v>128.10499999999999</c:v>
                </c:pt>
                <c:pt idx="53">
                  <c:v>119.364</c:v>
                </c:pt>
                <c:pt idx="54">
                  <c:v>110.598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5-4D01-9B4E-E542D0EA0096}"/>
            </c:ext>
          </c:extLst>
        </c:ser>
        <c:ser>
          <c:idx val="7"/>
          <c:order val="2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[0]!sk_BOP</c:f>
              <c:numCache>
                <c:formatCode>0.0</c:formatCode>
                <c:ptCount val="55"/>
                <c:pt idx="1">
                  <c:v>100</c:v>
                </c:pt>
                <c:pt idx="2">
                  <c:v>104.456</c:v>
                </c:pt>
                <c:pt idx="3">
                  <c:v>106.709</c:v>
                </c:pt>
                <c:pt idx="4">
                  <c:v>108.361</c:v>
                </c:pt>
                <c:pt idx="5">
                  <c:v>110.456</c:v>
                </c:pt>
                <c:pt idx="6">
                  <c:v>111.738</c:v>
                </c:pt>
                <c:pt idx="7">
                  <c:v>112.065</c:v>
                </c:pt>
                <c:pt idx="8">
                  <c:v>111.601</c:v>
                </c:pt>
                <c:pt idx="9">
                  <c:v>112.468</c:v>
                </c:pt>
                <c:pt idx="10">
                  <c:v>119.66500000000001</c:v>
                </c:pt>
                <c:pt idx="11">
                  <c:v>128.102</c:v>
                </c:pt>
                <c:pt idx="12">
                  <c:v>132.773</c:v>
                </c:pt>
                <c:pt idx="13">
                  <c:v>135.94300000000001</c:v>
                </c:pt>
                <c:pt idx="14">
                  <c:v>139.24100000000001</c:v>
                </c:pt>
                <c:pt idx="15">
                  <c:v>143.37799999999999</c:v>
                </c:pt>
                <c:pt idx="16">
                  <c:v>154.21</c:v>
                </c:pt>
                <c:pt idx="17">
                  <c:v>165.89699999999999</c:v>
                </c:pt>
                <c:pt idx="18">
                  <c:v>168.227</c:v>
                </c:pt>
                <c:pt idx="19">
                  <c:v>167.22900000000001</c:v>
                </c:pt>
                <c:pt idx="20">
                  <c:v>170.93700000000001</c:v>
                </c:pt>
                <c:pt idx="21">
                  <c:v>177.66</c:v>
                </c:pt>
                <c:pt idx="22">
                  <c:v>188.357</c:v>
                </c:pt>
                <c:pt idx="23">
                  <c:v>203.666</c:v>
                </c:pt>
                <c:pt idx="24">
                  <c:v>214.226</c:v>
                </c:pt>
                <c:pt idx="25">
                  <c:v>217.482</c:v>
                </c:pt>
                <c:pt idx="26">
                  <c:v>220.56</c:v>
                </c:pt>
                <c:pt idx="27">
                  <c:v>228.81100000000001</c:v>
                </c:pt>
                <c:pt idx="28">
                  <c:v>240.233</c:v>
                </c:pt>
                <c:pt idx="29">
                  <c:v>251.58199999999999</c:v>
                </c:pt>
                <c:pt idx="30">
                  <c:v>261.97000000000003</c:v>
                </c:pt>
                <c:pt idx="31">
                  <c:v>270.74299999999999</c:v>
                </c:pt>
                <c:pt idx="32">
                  <c:v>277.41500000000002</c:v>
                </c:pt>
                <c:pt idx="33">
                  <c:v>283.32299999999998</c:v>
                </c:pt>
                <c:pt idx="34">
                  <c:v>287.14800000000002</c:v>
                </c:pt>
                <c:pt idx="35">
                  <c:v>285.57799999999997</c:v>
                </c:pt>
                <c:pt idx="36">
                  <c:v>278.54399999999998</c:v>
                </c:pt>
                <c:pt idx="37">
                  <c:v>268.59399999999999</c:v>
                </c:pt>
                <c:pt idx="38">
                  <c:v>257.14999999999998</c:v>
                </c:pt>
                <c:pt idx="39">
                  <c:v>250.137</c:v>
                </c:pt>
                <c:pt idx="40">
                  <c:v>260.34800000000001</c:v>
                </c:pt>
                <c:pt idx="41">
                  <c:v>292.73</c:v>
                </c:pt>
                <c:pt idx="42">
                  <c:v>333.8</c:v>
                </c:pt>
                <c:pt idx="43">
                  <c:v>358.791</c:v>
                </c:pt>
                <c:pt idx="44">
                  <c:v>364.60599999999999</c:v>
                </c:pt>
                <c:pt idx="45">
                  <c:v>426.452</c:v>
                </c:pt>
                <c:pt idx="46">
                  <c:v>419.47899999999998</c:v>
                </c:pt>
                <c:pt idx="47">
                  <c:v>414.24900000000002</c:v>
                </c:pt>
                <c:pt idx="48">
                  <c:v>410.339</c:v>
                </c:pt>
                <c:pt idx="49">
                  <c:v>391.04399999999998</c:v>
                </c:pt>
                <c:pt idx="50">
                  <c:v>358.16300000000001</c:v>
                </c:pt>
                <c:pt idx="51">
                  <c:v>328.64100000000002</c:v>
                </c:pt>
                <c:pt idx="52">
                  <c:v>298.96600000000001</c:v>
                </c:pt>
                <c:pt idx="53">
                  <c:v>274.34100000000001</c:v>
                </c:pt>
                <c:pt idx="54">
                  <c:v>263.82400000000001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45-4D01-9B4E-E542D0EA0096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[0]!sk_GIS</c:f>
              <c:numCache>
                <c:formatCode>0.0</c:formatCode>
                <c:ptCount val="55"/>
                <c:pt idx="1">
                  <c:v>100</c:v>
                </c:pt>
                <c:pt idx="2">
                  <c:v>105.55500000000001</c:v>
                </c:pt>
                <c:pt idx="3">
                  <c:v>110.681</c:v>
                </c:pt>
                <c:pt idx="4">
                  <c:v>112.56399999999999</c:v>
                </c:pt>
                <c:pt idx="5">
                  <c:v>112.821</c:v>
                </c:pt>
                <c:pt idx="6">
                  <c:v>115.694</c:v>
                </c:pt>
                <c:pt idx="7">
                  <c:v>118.94</c:v>
                </c:pt>
                <c:pt idx="8">
                  <c:v>121.16800000000001</c:v>
                </c:pt>
                <c:pt idx="9">
                  <c:v>121.93600000000001</c:v>
                </c:pt>
                <c:pt idx="10">
                  <c:v>122.199</c:v>
                </c:pt>
                <c:pt idx="11">
                  <c:v>122.029</c:v>
                </c:pt>
                <c:pt idx="12">
                  <c:v>122.661</c:v>
                </c:pt>
                <c:pt idx="13">
                  <c:v>125.474</c:v>
                </c:pt>
                <c:pt idx="14">
                  <c:v>128.06</c:v>
                </c:pt>
                <c:pt idx="15">
                  <c:v>130.75399999999999</c:v>
                </c:pt>
                <c:pt idx="16">
                  <c:v>133.62100000000001</c:v>
                </c:pt>
                <c:pt idx="17">
                  <c:v>137.69399999999999</c:v>
                </c:pt>
                <c:pt idx="18">
                  <c:v>141.94399999999999</c:v>
                </c:pt>
                <c:pt idx="19">
                  <c:v>148.76</c:v>
                </c:pt>
                <c:pt idx="20">
                  <c:v>158.50800000000001</c:v>
                </c:pt>
                <c:pt idx="21">
                  <c:v>165.41900000000001</c:v>
                </c:pt>
                <c:pt idx="22">
                  <c:v>167.42599999999999</c:v>
                </c:pt>
                <c:pt idx="23">
                  <c:v>170.357</c:v>
                </c:pt>
                <c:pt idx="24">
                  <c:v>181.34200000000001</c:v>
                </c:pt>
                <c:pt idx="25">
                  <c:v>195.87</c:v>
                </c:pt>
                <c:pt idx="26">
                  <c:v>202.90899999999999</c:v>
                </c:pt>
                <c:pt idx="27">
                  <c:v>199.745</c:v>
                </c:pt>
                <c:pt idx="28">
                  <c:v>192.4</c:v>
                </c:pt>
                <c:pt idx="29">
                  <c:v>192.32599999999999</c:v>
                </c:pt>
                <c:pt idx="30">
                  <c:v>206.32400000000001</c:v>
                </c:pt>
                <c:pt idx="31">
                  <c:v>227.32499999999999</c:v>
                </c:pt>
                <c:pt idx="32">
                  <c:v>240.51499999999999</c:v>
                </c:pt>
                <c:pt idx="33">
                  <c:v>247.59899999999999</c:v>
                </c:pt>
                <c:pt idx="34">
                  <c:v>250.209</c:v>
                </c:pt>
                <c:pt idx="35">
                  <c:v>250.37899999999999</c:v>
                </c:pt>
                <c:pt idx="36">
                  <c:v>252.31200000000001</c:v>
                </c:pt>
                <c:pt idx="37">
                  <c:v>254.60499999999999</c:v>
                </c:pt>
                <c:pt idx="38">
                  <c:v>260.79399999999998</c:v>
                </c:pt>
                <c:pt idx="39">
                  <c:v>279.55399999999997</c:v>
                </c:pt>
                <c:pt idx="40">
                  <c:v>305.31700000000001</c:v>
                </c:pt>
                <c:pt idx="41">
                  <c:v>334.71899999999999</c:v>
                </c:pt>
                <c:pt idx="42">
                  <c:v>371.50900000000001</c:v>
                </c:pt>
                <c:pt idx="43">
                  <c:v>402.39800000000002</c:v>
                </c:pt>
                <c:pt idx="44">
                  <c:v>422.37</c:v>
                </c:pt>
                <c:pt idx="45">
                  <c:v>441.63</c:v>
                </c:pt>
                <c:pt idx="46">
                  <c:v>447.404</c:v>
                </c:pt>
                <c:pt idx="47">
                  <c:v>428.62299999999999</c:v>
                </c:pt>
                <c:pt idx="48">
                  <c:v>402.68900000000002</c:v>
                </c:pt>
                <c:pt idx="49">
                  <c:v>383.84699999999998</c:v>
                </c:pt>
                <c:pt idx="50">
                  <c:v>373.50700000000001</c:v>
                </c:pt>
                <c:pt idx="51">
                  <c:v>371.48500000000001</c:v>
                </c:pt>
                <c:pt idx="52">
                  <c:v>372.471</c:v>
                </c:pt>
                <c:pt idx="53">
                  <c:v>364.00200000000001</c:v>
                </c:pt>
                <c:pt idx="54">
                  <c:v>350.37299999999999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45-4D01-9B4E-E542D0EA0096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[0]!sk_mrl</c:f>
              <c:numCache>
                <c:formatCode>0.0</c:formatCode>
                <c:ptCount val="55"/>
                <c:pt idx="1">
                  <c:v>100</c:v>
                </c:pt>
                <c:pt idx="2">
                  <c:v>105.39700000000001</c:v>
                </c:pt>
                <c:pt idx="3">
                  <c:v>110.072</c:v>
                </c:pt>
                <c:pt idx="4">
                  <c:v>115.889</c:v>
                </c:pt>
                <c:pt idx="5">
                  <c:v>121.636</c:v>
                </c:pt>
                <c:pt idx="6">
                  <c:v>126.512</c:v>
                </c:pt>
                <c:pt idx="7">
                  <c:v>129.917</c:v>
                </c:pt>
                <c:pt idx="8">
                  <c:v>130.25200000000001</c:v>
                </c:pt>
                <c:pt idx="9">
                  <c:v>126.645</c:v>
                </c:pt>
                <c:pt idx="10">
                  <c:v>124.202</c:v>
                </c:pt>
                <c:pt idx="11">
                  <c:v>125.956</c:v>
                </c:pt>
                <c:pt idx="12">
                  <c:v>131.33500000000001</c:v>
                </c:pt>
                <c:pt idx="13">
                  <c:v>140.71600000000001</c:v>
                </c:pt>
                <c:pt idx="14">
                  <c:v>149.45599999999999</c:v>
                </c:pt>
                <c:pt idx="15">
                  <c:v>154.26</c:v>
                </c:pt>
                <c:pt idx="16">
                  <c:v>158.017</c:v>
                </c:pt>
                <c:pt idx="17">
                  <c:v>159.751</c:v>
                </c:pt>
                <c:pt idx="18">
                  <c:v>155.184</c:v>
                </c:pt>
                <c:pt idx="19">
                  <c:v>149.566</c:v>
                </c:pt>
                <c:pt idx="20">
                  <c:v>151.732</c:v>
                </c:pt>
                <c:pt idx="21">
                  <c:v>160.10400000000001</c:v>
                </c:pt>
                <c:pt idx="22">
                  <c:v>169.916</c:v>
                </c:pt>
                <c:pt idx="23">
                  <c:v>177.44</c:v>
                </c:pt>
                <c:pt idx="24">
                  <c:v>180.83199999999999</c:v>
                </c:pt>
                <c:pt idx="25">
                  <c:v>185.142</c:v>
                </c:pt>
                <c:pt idx="26">
                  <c:v>195.96799999999999</c:v>
                </c:pt>
                <c:pt idx="27">
                  <c:v>213.87700000000001</c:v>
                </c:pt>
                <c:pt idx="28">
                  <c:v>227.95699999999999</c:v>
                </c:pt>
                <c:pt idx="29">
                  <c:v>234.26400000000001</c:v>
                </c:pt>
                <c:pt idx="30">
                  <c:v>240.97200000000001</c:v>
                </c:pt>
                <c:pt idx="31">
                  <c:v>249.048</c:v>
                </c:pt>
                <c:pt idx="32">
                  <c:v>250.01599999999999</c:v>
                </c:pt>
                <c:pt idx="33">
                  <c:v>252.52</c:v>
                </c:pt>
                <c:pt idx="34">
                  <c:v>254.2</c:v>
                </c:pt>
                <c:pt idx="35">
                  <c:v>251.11500000000001</c:v>
                </c:pt>
                <c:pt idx="36">
                  <c:v>247.66800000000001</c:v>
                </c:pt>
                <c:pt idx="37">
                  <c:v>239.37100000000001</c:v>
                </c:pt>
                <c:pt idx="38">
                  <c:v>226.73</c:v>
                </c:pt>
                <c:pt idx="39">
                  <c:v>226.07</c:v>
                </c:pt>
                <c:pt idx="40">
                  <c:v>243.75399999999999</c:v>
                </c:pt>
                <c:pt idx="41">
                  <c:v>270.68599999999998</c:v>
                </c:pt>
                <c:pt idx="42">
                  <c:v>303.65199999999999</c:v>
                </c:pt>
                <c:pt idx="43">
                  <c:v>330.65</c:v>
                </c:pt>
                <c:pt idx="44">
                  <c:v>355.339</c:v>
                </c:pt>
                <c:pt idx="45">
                  <c:v>372.55</c:v>
                </c:pt>
                <c:pt idx="46">
                  <c:v>373.37400000000002</c:v>
                </c:pt>
                <c:pt idx="47">
                  <c:v>355.76100000000002</c:v>
                </c:pt>
                <c:pt idx="48">
                  <c:v>334.84500000000003</c:v>
                </c:pt>
                <c:pt idx="49">
                  <c:v>321.67700000000002</c:v>
                </c:pt>
                <c:pt idx="50">
                  <c:v>315.01400000000001</c:v>
                </c:pt>
                <c:pt idx="51">
                  <c:v>304.85000000000002</c:v>
                </c:pt>
                <c:pt idx="52">
                  <c:v>282.77600000000001</c:v>
                </c:pt>
                <c:pt idx="53">
                  <c:v>262.95100000000002</c:v>
                </c:pt>
                <c:pt idx="54">
                  <c:v>253.34200000000001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45-4D01-9B4E-E542D0EA0096}"/>
            </c:ext>
          </c:extLst>
        </c:ser>
        <c:ser>
          <c:idx val="4"/>
          <c:order val="5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[0]!sk_NLD</c:f>
              <c:numCache>
                <c:formatCode>0.0</c:formatCode>
                <c:ptCount val="55"/>
                <c:pt idx="1">
                  <c:v>100</c:v>
                </c:pt>
                <c:pt idx="2">
                  <c:v>105.568</c:v>
                </c:pt>
                <c:pt idx="3">
                  <c:v>109.834</c:v>
                </c:pt>
                <c:pt idx="4">
                  <c:v>115.098</c:v>
                </c:pt>
                <c:pt idx="5">
                  <c:v>118.56699999999999</c:v>
                </c:pt>
                <c:pt idx="6">
                  <c:v>119.282</c:v>
                </c:pt>
                <c:pt idx="7">
                  <c:v>118.61</c:v>
                </c:pt>
                <c:pt idx="8">
                  <c:v>116.88800000000001</c:v>
                </c:pt>
                <c:pt idx="9">
                  <c:v>112.602</c:v>
                </c:pt>
                <c:pt idx="10">
                  <c:v>110.392</c:v>
                </c:pt>
                <c:pt idx="11">
                  <c:v>112.95399999999999</c:v>
                </c:pt>
                <c:pt idx="12">
                  <c:v>116.896</c:v>
                </c:pt>
                <c:pt idx="13">
                  <c:v>122.18600000000001</c:v>
                </c:pt>
                <c:pt idx="14">
                  <c:v>129.48599999999999</c:v>
                </c:pt>
                <c:pt idx="15">
                  <c:v>132.46799999999999</c:v>
                </c:pt>
                <c:pt idx="16">
                  <c:v>134.47399999999999</c:v>
                </c:pt>
                <c:pt idx="17">
                  <c:v>139.33799999999999</c:v>
                </c:pt>
                <c:pt idx="18">
                  <c:v>140.518</c:v>
                </c:pt>
                <c:pt idx="19">
                  <c:v>139.51300000000001</c:v>
                </c:pt>
                <c:pt idx="20">
                  <c:v>142.58799999999999</c:v>
                </c:pt>
                <c:pt idx="21">
                  <c:v>146.46299999999999</c:v>
                </c:pt>
                <c:pt idx="22">
                  <c:v>148.078</c:v>
                </c:pt>
                <c:pt idx="23">
                  <c:v>152.35599999999999</c:v>
                </c:pt>
                <c:pt idx="24">
                  <c:v>159.94999999999999</c:v>
                </c:pt>
                <c:pt idx="25">
                  <c:v>170.309</c:v>
                </c:pt>
                <c:pt idx="26">
                  <c:v>184.35</c:v>
                </c:pt>
                <c:pt idx="27">
                  <c:v>196.73400000000001</c:v>
                </c:pt>
                <c:pt idx="28">
                  <c:v>199.63300000000001</c:v>
                </c:pt>
                <c:pt idx="29">
                  <c:v>202.29</c:v>
                </c:pt>
                <c:pt idx="30">
                  <c:v>213.3</c:v>
                </c:pt>
                <c:pt idx="31">
                  <c:v>228.11</c:v>
                </c:pt>
                <c:pt idx="32">
                  <c:v>233.67400000000001</c:v>
                </c:pt>
                <c:pt idx="33">
                  <c:v>228.73599999999999</c:v>
                </c:pt>
                <c:pt idx="34">
                  <c:v>220.87100000000001</c:v>
                </c:pt>
                <c:pt idx="35">
                  <c:v>217.197</c:v>
                </c:pt>
                <c:pt idx="36">
                  <c:v>218.56899999999999</c:v>
                </c:pt>
                <c:pt idx="37">
                  <c:v>218.46799999999999</c:v>
                </c:pt>
                <c:pt idx="38">
                  <c:v>213.20699999999999</c:v>
                </c:pt>
                <c:pt idx="39">
                  <c:v>211.464</c:v>
                </c:pt>
                <c:pt idx="40">
                  <c:v>224.15299999999999</c:v>
                </c:pt>
                <c:pt idx="41">
                  <c:v>251.755</c:v>
                </c:pt>
                <c:pt idx="42">
                  <c:v>281.601</c:v>
                </c:pt>
                <c:pt idx="43">
                  <c:v>299.52</c:v>
                </c:pt>
                <c:pt idx="44">
                  <c:v>317.23399999999998</c:v>
                </c:pt>
                <c:pt idx="45">
                  <c:v>344.33300000000003</c:v>
                </c:pt>
                <c:pt idx="46">
                  <c:v>368.59300000000002</c:v>
                </c:pt>
                <c:pt idx="47">
                  <c:v>374.81799999999998</c:v>
                </c:pt>
                <c:pt idx="48">
                  <c:v>366.42399999999998</c:v>
                </c:pt>
                <c:pt idx="49">
                  <c:v>348.79599999999999</c:v>
                </c:pt>
                <c:pt idx="50">
                  <c:v>333.01499999999999</c:v>
                </c:pt>
                <c:pt idx="51">
                  <c:v>328.30200000000002</c:v>
                </c:pt>
                <c:pt idx="52">
                  <c:v>322.38200000000001</c:v>
                </c:pt>
                <c:pt idx="53">
                  <c:v>305.87799999999999</c:v>
                </c:pt>
                <c:pt idx="54">
                  <c:v>291.113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45-4D01-9B4E-E542D0EA0096}"/>
            </c:ext>
          </c:extLst>
        </c:ser>
        <c:ser>
          <c:idx val="3"/>
          <c:order val="6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[0]!sk_mwt</c:f>
              <c:numCache>
                <c:formatCode>0.0</c:formatCode>
                <c:ptCount val="55"/>
                <c:pt idx="1">
                  <c:v>100</c:v>
                </c:pt>
                <c:pt idx="2">
                  <c:v>102.038</c:v>
                </c:pt>
                <c:pt idx="3">
                  <c:v>105.422</c:v>
                </c:pt>
                <c:pt idx="4">
                  <c:v>111.997</c:v>
                </c:pt>
                <c:pt idx="5">
                  <c:v>117.602</c:v>
                </c:pt>
                <c:pt idx="6">
                  <c:v>119.264</c:v>
                </c:pt>
                <c:pt idx="7">
                  <c:v>118.343</c:v>
                </c:pt>
                <c:pt idx="8">
                  <c:v>121.11199999999999</c:v>
                </c:pt>
                <c:pt idx="9">
                  <c:v>127.345</c:v>
                </c:pt>
                <c:pt idx="10">
                  <c:v>134.45500000000001</c:v>
                </c:pt>
                <c:pt idx="11">
                  <c:v>138.65899999999999</c:v>
                </c:pt>
                <c:pt idx="12">
                  <c:v>136.49299999999999</c:v>
                </c:pt>
                <c:pt idx="13">
                  <c:v>134.762</c:v>
                </c:pt>
                <c:pt idx="14">
                  <c:v>138.81700000000001</c:v>
                </c:pt>
                <c:pt idx="15">
                  <c:v>142.37299999999999</c:v>
                </c:pt>
                <c:pt idx="16">
                  <c:v>141.58799999999999</c:v>
                </c:pt>
                <c:pt idx="17">
                  <c:v>139.779</c:v>
                </c:pt>
                <c:pt idx="18">
                  <c:v>136.35400000000001</c:v>
                </c:pt>
                <c:pt idx="19">
                  <c:v>136.98400000000001</c:v>
                </c:pt>
                <c:pt idx="20">
                  <c:v>142.04900000000001</c:v>
                </c:pt>
                <c:pt idx="21">
                  <c:v>145.17400000000001</c:v>
                </c:pt>
                <c:pt idx="22">
                  <c:v>146.02000000000001</c:v>
                </c:pt>
                <c:pt idx="23">
                  <c:v>150.65899999999999</c:v>
                </c:pt>
                <c:pt idx="24">
                  <c:v>155.39699999999999</c:v>
                </c:pt>
                <c:pt idx="25">
                  <c:v>159.75800000000001</c:v>
                </c:pt>
                <c:pt idx="26">
                  <c:v>165.381</c:v>
                </c:pt>
                <c:pt idx="27">
                  <c:v>167.66</c:v>
                </c:pt>
                <c:pt idx="28">
                  <c:v>170.26400000000001</c:v>
                </c:pt>
                <c:pt idx="29">
                  <c:v>177.959</c:v>
                </c:pt>
                <c:pt idx="30">
                  <c:v>186.48599999999999</c:v>
                </c:pt>
                <c:pt idx="31">
                  <c:v>191.28200000000001</c:v>
                </c:pt>
                <c:pt idx="32">
                  <c:v>192.761</c:v>
                </c:pt>
                <c:pt idx="33">
                  <c:v>192.577</c:v>
                </c:pt>
                <c:pt idx="34">
                  <c:v>195.18799999999999</c:v>
                </c:pt>
                <c:pt idx="35">
                  <c:v>197.84100000000001</c:v>
                </c:pt>
                <c:pt idx="36">
                  <c:v>199.721</c:v>
                </c:pt>
                <c:pt idx="37">
                  <c:v>196.75299999999999</c:v>
                </c:pt>
                <c:pt idx="38">
                  <c:v>192.33</c:v>
                </c:pt>
                <c:pt idx="39">
                  <c:v>195.74</c:v>
                </c:pt>
                <c:pt idx="40">
                  <c:v>206.85900000000001</c:v>
                </c:pt>
                <c:pt idx="41">
                  <c:v>226.52099999999999</c:v>
                </c:pt>
                <c:pt idx="42">
                  <c:v>252.24299999999999</c:v>
                </c:pt>
                <c:pt idx="43">
                  <c:v>273.13799999999998</c:v>
                </c:pt>
                <c:pt idx="44">
                  <c:v>283.73599999999999</c:v>
                </c:pt>
                <c:pt idx="45">
                  <c:v>298.35599999999999</c:v>
                </c:pt>
                <c:pt idx="46">
                  <c:v>311.82100000000003</c:v>
                </c:pt>
                <c:pt idx="47">
                  <c:v>315.46100000000001</c:v>
                </c:pt>
                <c:pt idx="48">
                  <c:v>315.97800000000001</c:v>
                </c:pt>
                <c:pt idx="49">
                  <c:v>307.86399999999998</c:v>
                </c:pt>
                <c:pt idx="50">
                  <c:v>283.72500000000002</c:v>
                </c:pt>
                <c:pt idx="51">
                  <c:v>264.322</c:v>
                </c:pt>
                <c:pt idx="52">
                  <c:v>252.27</c:v>
                </c:pt>
                <c:pt idx="53">
                  <c:v>238.084</c:v>
                </c:pt>
                <c:pt idx="54">
                  <c:v>227.393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45-4D01-9B4E-E542D0EA0096}"/>
            </c:ext>
          </c:extLst>
        </c:ser>
        <c:ser>
          <c:idx val="5"/>
          <c:order val="7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[0]!sk_WAI</c:f>
              <c:numCache>
                <c:formatCode>0.0</c:formatCode>
                <c:ptCount val="55"/>
                <c:pt idx="1">
                  <c:v>100</c:v>
                </c:pt>
                <c:pt idx="2">
                  <c:v>102.502</c:v>
                </c:pt>
                <c:pt idx="3">
                  <c:v>106.491</c:v>
                </c:pt>
                <c:pt idx="4">
                  <c:v>109.949</c:v>
                </c:pt>
                <c:pt idx="5">
                  <c:v>110.033</c:v>
                </c:pt>
                <c:pt idx="6">
                  <c:v>109.08799999999999</c:v>
                </c:pt>
                <c:pt idx="7">
                  <c:v>108.79</c:v>
                </c:pt>
                <c:pt idx="8">
                  <c:v>109.5</c:v>
                </c:pt>
                <c:pt idx="9">
                  <c:v>111.995</c:v>
                </c:pt>
                <c:pt idx="10">
                  <c:v>114.175</c:v>
                </c:pt>
                <c:pt idx="11">
                  <c:v>117.98099999999999</c:v>
                </c:pt>
                <c:pt idx="12">
                  <c:v>123.611</c:v>
                </c:pt>
                <c:pt idx="13">
                  <c:v>129.73500000000001</c:v>
                </c:pt>
                <c:pt idx="14">
                  <c:v>134.40899999999999</c:v>
                </c:pt>
                <c:pt idx="15">
                  <c:v>135.94300000000001</c:v>
                </c:pt>
                <c:pt idx="16">
                  <c:v>135.63300000000001</c:v>
                </c:pt>
                <c:pt idx="17">
                  <c:v>136.51400000000001</c:v>
                </c:pt>
                <c:pt idx="18">
                  <c:v>138.55000000000001</c:v>
                </c:pt>
                <c:pt idx="19">
                  <c:v>138.452</c:v>
                </c:pt>
                <c:pt idx="20">
                  <c:v>136.15799999999999</c:v>
                </c:pt>
                <c:pt idx="21">
                  <c:v>133.626</c:v>
                </c:pt>
                <c:pt idx="22">
                  <c:v>137.55500000000001</c:v>
                </c:pt>
                <c:pt idx="23">
                  <c:v>146.86000000000001</c:v>
                </c:pt>
                <c:pt idx="24">
                  <c:v>158.01</c:v>
                </c:pt>
                <c:pt idx="25">
                  <c:v>166.73699999999999</c:v>
                </c:pt>
                <c:pt idx="26">
                  <c:v>172.637</c:v>
                </c:pt>
                <c:pt idx="27">
                  <c:v>178.33600000000001</c:v>
                </c:pt>
                <c:pt idx="28">
                  <c:v>185.477</c:v>
                </c:pt>
                <c:pt idx="29">
                  <c:v>194.59700000000001</c:v>
                </c:pt>
                <c:pt idx="30">
                  <c:v>203.10900000000001</c:v>
                </c:pt>
                <c:pt idx="31">
                  <c:v>207.959</c:v>
                </c:pt>
                <c:pt idx="32">
                  <c:v>208.62</c:v>
                </c:pt>
                <c:pt idx="33">
                  <c:v>211.03700000000001</c:v>
                </c:pt>
                <c:pt idx="34">
                  <c:v>211.316</c:v>
                </c:pt>
                <c:pt idx="35">
                  <c:v>211.53100000000001</c:v>
                </c:pt>
                <c:pt idx="36">
                  <c:v>213.60900000000001</c:v>
                </c:pt>
                <c:pt idx="37">
                  <c:v>206.113</c:v>
                </c:pt>
                <c:pt idx="38">
                  <c:v>187.65700000000001</c:v>
                </c:pt>
                <c:pt idx="39">
                  <c:v>178.84</c:v>
                </c:pt>
                <c:pt idx="40">
                  <c:v>190.84800000000001</c:v>
                </c:pt>
                <c:pt idx="41">
                  <c:v>217.49600000000001</c:v>
                </c:pt>
                <c:pt idx="42">
                  <c:v>252.047</c:v>
                </c:pt>
                <c:pt idx="43">
                  <c:v>273.39100000000002</c:v>
                </c:pt>
                <c:pt idx="44">
                  <c:v>275.64299999999997</c:v>
                </c:pt>
                <c:pt idx="45">
                  <c:v>278.52499999999998</c:v>
                </c:pt>
                <c:pt idx="46">
                  <c:v>285.06599999999997</c:v>
                </c:pt>
                <c:pt idx="47">
                  <c:v>282.74700000000001</c:v>
                </c:pt>
                <c:pt idx="48">
                  <c:v>270.52800000000002</c:v>
                </c:pt>
                <c:pt idx="49">
                  <c:v>253.89500000000001</c:v>
                </c:pt>
                <c:pt idx="50">
                  <c:v>234.792</c:v>
                </c:pt>
                <c:pt idx="51">
                  <c:v>219.88300000000001</c:v>
                </c:pt>
                <c:pt idx="52">
                  <c:v>208.30799999999999</c:v>
                </c:pt>
                <c:pt idx="53">
                  <c:v>197.506</c:v>
                </c:pt>
                <c:pt idx="54">
                  <c:v>188.858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45-4D01-9B4E-E542D0EA0096}"/>
            </c:ext>
          </c:extLst>
        </c:ser>
        <c:ser>
          <c:idx val="2"/>
          <c:order val="8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[0]!sk_WLG</c:f>
              <c:numCache>
                <c:formatCode>0.0</c:formatCode>
                <c:ptCount val="55"/>
                <c:pt idx="1">
                  <c:v>100</c:v>
                </c:pt>
                <c:pt idx="2">
                  <c:v>103.157</c:v>
                </c:pt>
                <c:pt idx="3">
                  <c:v>104.51300000000001</c:v>
                </c:pt>
                <c:pt idx="4">
                  <c:v>104.06</c:v>
                </c:pt>
                <c:pt idx="5">
                  <c:v>103.14400000000001</c:v>
                </c:pt>
                <c:pt idx="6">
                  <c:v>101.833</c:v>
                </c:pt>
                <c:pt idx="7">
                  <c:v>102.44</c:v>
                </c:pt>
                <c:pt idx="8">
                  <c:v>103.44499999999999</c:v>
                </c:pt>
                <c:pt idx="9">
                  <c:v>101.563</c:v>
                </c:pt>
                <c:pt idx="10">
                  <c:v>100.553</c:v>
                </c:pt>
                <c:pt idx="11">
                  <c:v>101.77500000000001</c:v>
                </c:pt>
                <c:pt idx="12">
                  <c:v>104.249</c:v>
                </c:pt>
                <c:pt idx="13">
                  <c:v>107.768</c:v>
                </c:pt>
                <c:pt idx="14">
                  <c:v>110.452</c:v>
                </c:pt>
                <c:pt idx="15">
                  <c:v>109.965</c:v>
                </c:pt>
                <c:pt idx="16">
                  <c:v>109.026</c:v>
                </c:pt>
                <c:pt idx="17">
                  <c:v>107.351</c:v>
                </c:pt>
                <c:pt idx="18">
                  <c:v>103.607</c:v>
                </c:pt>
                <c:pt idx="19">
                  <c:v>100.102</c:v>
                </c:pt>
                <c:pt idx="20">
                  <c:v>99.986000000000004</c:v>
                </c:pt>
                <c:pt idx="21">
                  <c:v>102.785</c:v>
                </c:pt>
                <c:pt idx="22">
                  <c:v>107.578</c:v>
                </c:pt>
                <c:pt idx="23">
                  <c:v>110.453</c:v>
                </c:pt>
                <c:pt idx="24">
                  <c:v>111.227</c:v>
                </c:pt>
                <c:pt idx="25">
                  <c:v>112.437</c:v>
                </c:pt>
                <c:pt idx="26">
                  <c:v>114.199</c:v>
                </c:pt>
                <c:pt idx="27">
                  <c:v>116.399</c:v>
                </c:pt>
                <c:pt idx="28">
                  <c:v>118.06100000000001</c:v>
                </c:pt>
                <c:pt idx="29">
                  <c:v>118.602</c:v>
                </c:pt>
                <c:pt idx="30">
                  <c:v>120.563</c:v>
                </c:pt>
                <c:pt idx="31">
                  <c:v>125.54900000000001</c:v>
                </c:pt>
                <c:pt idx="32">
                  <c:v>128.34100000000001</c:v>
                </c:pt>
                <c:pt idx="33">
                  <c:v>131.05199999999999</c:v>
                </c:pt>
                <c:pt idx="34">
                  <c:v>134.40299999999999</c:v>
                </c:pt>
                <c:pt idx="35">
                  <c:v>136.36000000000001</c:v>
                </c:pt>
                <c:pt idx="36">
                  <c:v>135.69499999999999</c:v>
                </c:pt>
                <c:pt idx="37">
                  <c:v>130.91</c:v>
                </c:pt>
                <c:pt idx="38">
                  <c:v>122.127</c:v>
                </c:pt>
                <c:pt idx="39">
                  <c:v>117.657</c:v>
                </c:pt>
                <c:pt idx="40">
                  <c:v>124.506</c:v>
                </c:pt>
                <c:pt idx="41">
                  <c:v>142.482</c:v>
                </c:pt>
                <c:pt idx="42">
                  <c:v>163.017</c:v>
                </c:pt>
                <c:pt idx="43">
                  <c:v>173.96199999999999</c:v>
                </c:pt>
                <c:pt idx="44">
                  <c:v>176.01900000000001</c:v>
                </c:pt>
                <c:pt idx="45">
                  <c:v>173.602</c:v>
                </c:pt>
                <c:pt idx="46">
                  <c:v>172.49600000000001</c:v>
                </c:pt>
                <c:pt idx="47">
                  <c:v>169.79599999999999</c:v>
                </c:pt>
                <c:pt idx="48">
                  <c:v>165.52099999999999</c:v>
                </c:pt>
                <c:pt idx="49">
                  <c:v>158.45400000000001</c:v>
                </c:pt>
                <c:pt idx="50">
                  <c:v>149.44900000000001</c:v>
                </c:pt>
                <c:pt idx="51">
                  <c:v>139.89500000000001</c:v>
                </c:pt>
                <c:pt idx="52">
                  <c:v>127.185</c:v>
                </c:pt>
                <c:pt idx="53">
                  <c:v>111.099</c:v>
                </c:pt>
                <c:pt idx="54">
                  <c:v>96.156000000000006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45-4D01-9B4E-E542D0EA0096}"/>
            </c:ext>
          </c:extLst>
        </c:ser>
        <c:ser>
          <c:idx val="9"/>
          <c:order val="9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[0]!sk_cant</c:f>
              <c:numCache>
                <c:formatCode>0.0</c:formatCode>
                <c:ptCount val="55"/>
                <c:pt idx="1">
                  <c:v>100</c:v>
                </c:pt>
                <c:pt idx="2">
                  <c:v>109.40300000000001</c:v>
                </c:pt>
                <c:pt idx="3">
                  <c:v>134.41900000000001</c:v>
                </c:pt>
                <c:pt idx="4">
                  <c:v>142.982</c:v>
                </c:pt>
                <c:pt idx="5">
                  <c:v>152.054</c:v>
                </c:pt>
                <c:pt idx="6">
                  <c:v>162.196</c:v>
                </c:pt>
                <c:pt idx="7">
                  <c:v>171.23500000000001</c:v>
                </c:pt>
                <c:pt idx="8">
                  <c:v>176.52199999999999</c:v>
                </c:pt>
                <c:pt idx="9">
                  <c:v>180.29499999999999</c:v>
                </c:pt>
                <c:pt idx="10">
                  <c:v>182.792</c:v>
                </c:pt>
                <c:pt idx="11">
                  <c:v>187.441</c:v>
                </c:pt>
                <c:pt idx="12">
                  <c:v>194.31</c:v>
                </c:pt>
                <c:pt idx="13">
                  <c:v>201.917</c:v>
                </c:pt>
                <c:pt idx="14">
                  <c:v>207.92400000000001</c:v>
                </c:pt>
                <c:pt idx="15">
                  <c:v>213.44300000000001</c:v>
                </c:pt>
                <c:pt idx="16">
                  <c:v>220.78700000000001</c:v>
                </c:pt>
                <c:pt idx="17">
                  <c:v>225.351</c:v>
                </c:pt>
                <c:pt idx="18">
                  <c:v>222.095</c:v>
                </c:pt>
                <c:pt idx="19">
                  <c:v>215.102</c:v>
                </c:pt>
                <c:pt idx="20">
                  <c:v>212.435</c:v>
                </c:pt>
                <c:pt idx="21">
                  <c:v>212.52099999999999</c:v>
                </c:pt>
                <c:pt idx="22">
                  <c:v>215.08099999999999</c:v>
                </c:pt>
                <c:pt idx="23">
                  <c:v>216.53</c:v>
                </c:pt>
                <c:pt idx="24">
                  <c:v>214.45400000000001</c:v>
                </c:pt>
                <c:pt idx="25">
                  <c:v>209.56299999999999</c:v>
                </c:pt>
                <c:pt idx="26">
                  <c:v>207.24799999999999</c:v>
                </c:pt>
                <c:pt idx="27">
                  <c:v>208.51300000000001</c:v>
                </c:pt>
                <c:pt idx="28">
                  <c:v>208.68</c:v>
                </c:pt>
                <c:pt idx="29">
                  <c:v>206.00899999999999</c:v>
                </c:pt>
                <c:pt idx="30">
                  <c:v>206.20099999999999</c:v>
                </c:pt>
                <c:pt idx="31">
                  <c:v>205.93700000000001</c:v>
                </c:pt>
                <c:pt idx="32">
                  <c:v>202.494</c:v>
                </c:pt>
                <c:pt idx="33">
                  <c:v>200.27099999999999</c:v>
                </c:pt>
                <c:pt idx="34">
                  <c:v>198.101</c:v>
                </c:pt>
                <c:pt idx="35">
                  <c:v>194.36099999999999</c:v>
                </c:pt>
                <c:pt idx="36">
                  <c:v>188.18600000000001</c:v>
                </c:pt>
                <c:pt idx="37">
                  <c:v>175.07300000000001</c:v>
                </c:pt>
                <c:pt idx="38">
                  <c:v>158.53899999999999</c:v>
                </c:pt>
                <c:pt idx="39">
                  <c:v>149.233</c:v>
                </c:pt>
                <c:pt idx="40">
                  <c:v>155.52199999999999</c:v>
                </c:pt>
                <c:pt idx="41">
                  <c:v>180.643</c:v>
                </c:pt>
                <c:pt idx="42">
                  <c:v>208.03800000000001</c:v>
                </c:pt>
                <c:pt idx="43">
                  <c:v>225.38499999999999</c:v>
                </c:pt>
                <c:pt idx="44">
                  <c:v>231.809</c:v>
                </c:pt>
                <c:pt idx="45">
                  <c:v>253.83</c:v>
                </c:pt>
                <c:pt idx="46">
                  <c:v>255.40700000000001</c:v>
                </c:pt>
                <c:pt idx="47">
                  <c:v>259.54399999999998</c:v>
                </c:pt>
                <c:pt idx="48">
                  <c:v>259.89</c:v>
                </c:pt>
                <c:pt idx="49">
                  <c:v>249.40100000000001</c:v>
                </c:pt>
                <c:pt idx="50">
                  <c:v>233.571</c:v>
                </c:pt>
                <c:pt idx="51">
                  <c:v>217.678</c:v>
                </c:pt>
                <c:pt idx="52">
                  <c:v>203.02799999999999</c:v>
                </c:pt>
                <c:pt idx="53">
                  <c:v>189.964</c:v>
                </c:pt>
                <c:pt idx="54">
                  <c:v>179.255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45-4D01-9B4E-E542D0EA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19232"/>
        <c:axId val="210320768"/>
      </c:lineChart>
      <c:dateAx>
        <c:axId val="210319232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03207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1032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31923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776636368074663"/>
          <c:y val="8.4966615543176249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1"/>
          <c:order val="0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[0]!unsk_MRL</c:f>
              <c:numCache>
                <c:formatCode>0.0</c:formatCode>
                <c:ptCount val="55"/>
                <c:pt idx="1">
                  <c:v>100</c:v>
                </c:pt>
                <c:pt idx="2">
                  <c:v>100.27</c:v>
                </c:pt>
                <c:pt idx="3">
                  <c:v>103.54300000000001</c:v>
                </c:pt>
                <c:pt idx="4">
                  <c:v>113.039</c:v>
                </c:pt>
                <c:pt idx="5">
                  <c:v>123.21299999999999</c:v>
                </c:pt>
                <c:pt idx="6">
                  <c:v>131.625</c:v>
                </c:pt>
                <c:pt idx="7">
                  <c:v>136.88</c:v>
                </c:pt>
                <c:pt idx="8">
                  <c:v>134.37899999999999</c:v>
                </c:pt>
                <c:pt idx="9">
                  <c:v>129.94499999999999</c:v>
                </c:pt>
                <c:pt idx="10">
                  <c:v>133.67099999999999</c:v>
                </c:pt>
                <c:pt idx="11">
                  <c:v>140.33799999999999</c:v>
                </c:pt>
                <c:pt idx="12">
                  <c:v>146.381</c:v>
                </c:pt>
                <c:pt idx="13">
                  <c:v>176.94300000000001</c:v>
                </c:pt>
                <c:pt idx="14">
                  <c:v>185.55199999999999</c:v>
                </c:pt>
                <c:pt idx="15">
                  <c:v>188.31700000000001</c:v>
                </c:pt>
                <c:pt idx="16">
                  <c:v>189.78299999999999</c:v>
                </c:pt>
                <c:pt idx="17">
                  <c:v>187.84700000000001</c:v>
                </c:pt>
                <c:pt idx="18">
                  <c:v>183.46799999999999</c:v>
                </c:pt>
                <c:pt idx="19">
                  <c:v>186.31</c:v>
                </c:pt>
                <c:pt idx="20">
                  <c:v>193.46199999999999</c:v>
                </c:pt>
                <c:pt idx="21">
                  <c:v>198.863</c:v>
                </c:pt>
                <c:pt idx="22">
                  <c:v>206.554</c:v>
                </c:pt>
                <c:pt idx="23">
                  <c:v>221.077</c:v>
                </c:pt>
                <c:pt idx="24">
                  <c:v>235.88800000000001</c:v>
                </c:pt>
                <c:pt idx="25">
                  <c:v>254.20099999999999</c:v>
                </c:pt>
                <c:pt idx="26">
                  <c:v>277.72300000000001</c:v>
                </c:pt>
                <c:pt idx="27">
                  <c:v>297.16199999999998</c:v>
                </c:pt>
                <c:pt idx="28">
                  <c:v>311.18099999999998</c:v>
                </c:pt>
                <c:pt idx="29">
                  <c:v>323.45499999999998</c:v>
                </c:pt>
                <c:pt idx="30">
                  <c:v>330.04</c:v>
                </c:pt>
                <c:pt idx="31">
                  <c:v>332.95499999999998</c:v>
                </c:pt>
                <c:pt idx="32">
                  <c:v>344.64299999999997</c:v>
                </c:pt>
                <c:pt idx="33">
                  <c:v>352.58199999999999</c:v>
                </c:pt>
                <c:pt idx="34">
                  <c:v>348.30799999999999</c:v>
                </c:pt>
                <c:pt idx="35">
                  <c:v>344.78699999999998</c:v>
                </c:pt>
                <c:pt idx="36">
                  <c:v>345.64699999999999</c:v>
                </c:pt>
                <c:pt idx="37">
                  <c:v>336.71699999999998</c:v>
                </c:pt>
                <c:pt idx="38">
                  <c:v>322.31400000000002</c:v>
                </c:pt>
                <c:pt idx="39">
                  <c:v>313.99700000000001</c:v>
                </c:pt>
                <c:pt idx="40">
                  <c:v>320.71699999999998</c:v>
                </c:pt>
                <c:pt idx="41">
                  <c:v>352.26400000000001</c:v>
                </c:pt>
                <c:pt idx="42">
                  <c:v>407.28800000000001</c:v>
                </c:pt>
                <c:pt idx="43">
                  <c:v>461.06099999999998</c:v>
                </c:pt>
                <c:pt idx="44">
                  <c:v>499.15300000000002</c:v>
                </c:pt>
                <c:pt idx="45">
                  <c:v>517.28599999999994</c:v>
                </c:pt>
                <c:pt idx="46">
                  <c:v>514.00900000000001</c:v>
                </c:pt>
                <c:pt idx="47">
                  <c:v>492.17700000000002</c:v>
                </c:pt>
                <c:pt idx="48">
                  <c:v>470.82799999999997</c:v>
                </c:pt>
                <c:pt idx="49">
                  <c:v>448.7</c:v>
                </c:pt>
                <c:pt idx="50">
                  <c:v>416.19499999999999</c:v>
                </c:pt>
                <c:pt idx="51">
                  <c:v>376.55799999999999</c:v>
                </c:pt>
                <c:pt idx="52">
                  <c:v>334.911</c:v>
                </c:pt>
                <c:pt idx="53">
                  <c:v>298.66300000000001</c:v>
                </c:pt>
                <c:pt idx="54">
                  <c:v>279.029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5-4134-AD77-4F917F2229C9}"/>
            </c:ext>
          </c:extLst>
        </c:ser>
        <c:ser>
          <c:idx val="8"/>
          <c:order val="1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[0]!unsk_GIS</c:f>
              <c:numCache>
                <c:formatCode>0.0</c:formatCode>
                <c:ptCount val="55"/>
                <c:pt idx="1">
                  <c:v>100</c:v>
                </c:pt>
                <c:pt idx="2">
                  <c:v>101.357</c:v>
                </c:pt>
                <c:pt idx="3">
                  <c:v>102.631</c:v>
                </c:pt>
                <c:pt idx="4">
                  <c:v>105.86199999999999</c:v>
                </c:pt>
                <c:pt idx="5">
                  <c:v>110.44799999999999</c:v>
                </c:pt>
                <c:pt idx="6">
                  <c:v>114.601</c:v>
                </c:pt>
                <c:pt idx="7">
                  <c:v>118.94499999999999</c:v>
                </c:pt>
                <c:pt idx="8">
                  <c:v>123.425</c:v>
                </c:pt>
                <c:pt idx="9">
                  <c:v>127.054</c:v>
                </c:pt>
                <c:pt idx="10">
                  <c:v>131.20400000000001</c:v>
                </c:pt>
                <c:pt idx="11">
                  <c:v>135.459</c:v>
                </c:pt>
                <c:pt idx="12">
                  <c:v>136.96</c:v>
                </c:pt>
                <c:pt idx="13">
                  <c:v>142.01300000000001</c:v>
                </c:pt>
                <c:pt idx="14">
                  <c:v>149.363</c:v>
                </c:pt>
                <c:pt idx="15">
                  <c:v>157.80500000000001</c:v>
                </c:pt>
                <c:pt idx="16">
                  <c:v>166.667</c:v>
                </c:pt>
                <c:pt idx="17">
                  <c:v>170.946</c:v>
                </c:pt>
                <c:pt idx="18">
                  <c:v>166.50700000000001</c:v>
                </c:pt>
                <c:pt idx="19">
                  <c:v>161.55699999999999</c:v>
                </c:pt>
                <c:pt idx="20">
                  <c:v>159.74600000000001</c:v>
                </c:pt>
                <c:pt idx="21">
                  <c:v>159.93899999999999</c:v>
                </c:pt>
                <c:pt idx="22">
                  <c:v>168.339</c:v>
                </c:pt>
                <c:pt idx="23">
                  <c:v>183.59100000000001</c:v>
                </c:pt>
                <c:pt idx="24">
                  <c:v>196.61600000000001</c:v>
                </c:pt>
                <c:pt idx="25">
                  <c:v>210.541</c:v>
                </c:pt>
                <c:pt idx="26">
                  <c:v>224.53200000000001</c:v>
                </c:pt>
                <c:pt idx="27">
                  <c:v>229.79499999999999</c:v>
                </c:pt>
                <c:pt idx="28">
                  <c:v>234.767</c:v>
                </c:pt>
                <c:pt idx="29">
                  <c:v>250.46600000000001</c:v>
                </c:pt>
                <c:pt idx="30">
                  <c:v>266.072</c:v>
                </c:pt>
                <c:pt idx="31">
                  <c:v>281.43</c:v>
                </c:pt>
                <c:pt idx="32">
                  <c:v>307.21300000000002</c:v>
                </c:pt>
                <c:pt idx="33">
                  <c:v>332.10399999999998</c:v>
                </c:pt>
                <c:pt idx="34">
                  <c:v>343.00299999999999</c:v>
                </c:pt>
                <c:pt idx="35">
                  <c:v>342.93799999999999</c:v>
                </c:pt>
                <c:pt idx="36">
                  <c:v>334.39</c:v>
                </c:pt>
                <c:pt idx="37">
                  <c:v>320.63</c:v>
                </c:pt>
                <c:pt idx="38">
                  <c:v>318.76499999999999</c:v>
                </c:pt>
                <c:pt idx="39">
                  <c:v>331.41199999999998</c:v>
                </c:pt>
                <c:pt idx="40">
                  <c:v>356.64499999999998</c:v>
                </c:pt>
                <c:pt idx="41">
                  <c:v>394.75799999999998</c:v>
                </c:pt>
                <c:pt idx="42">
                  <c:v>444.75900000000001</c:v>
                </c:pt>
                <c:pt idx="43">
                  <c:v>492.12599999999998</c:v>
                </c:pt>
                <c:pt idx="44">
                  <c:v>531.46799999999996</c:v>
                </c:pt>
                <c:pt idx="45">
                  <c:v>547.471</c:v>
                </c:pt>
                <c:pt idx="46">
                  <c:v>543.66700000000003</c:v>
                </c:pt>
                <c:pt idx="47">
                  <c:v>521.04899999999998</c:v>
                </c:pt>
                <c:pt idx="48">
                  <c:v>493.93099999999998</c:v>
                </c:pt>
                <c:pt idx="49">
                  <c:v>464.733</c:v>
                </c:pt>
                <c:pt idx="50">
                  <c:v>440.07299999999998</c:v>
                </c:pt>
                <c:pt idx="51">
                  <c:v>425.64699999999999</c:v>
                </c:pt>
                <c:pt idx="52">
                  <c:v>408.50400000000002</c:v>
                </c:pt>
                <c:pt idx="53">
                  <c:v>391.51</c:v>
                </c:pt>
                <c:pt idx="54">
                  <c:v>384.78199999999998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5-4134-AD77-4F917F2229C9}"/>
            </c:ext>
          </c:extLst>
        </c:ser>
        <c:ser>
          <c:idx val="6"/>
          <c:order val="2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[0]!unsk_OTG</c:f>
              <c:numCache>
                <c:formatCode>0.0</c:formatCode>
                <c:ptCount val="55"/>
                <c:pt idx="1">
                  <c:v>100</c:v>
                </c:pt>
                <c:pt idx="2">
                  <c:v>106.518</c:v>
                </c:pt>
                <c:pt idx="3">
                  <c:v>112.774</c:v>
                </c:pt>
                <c:pt idx="4">
                  <c:v>119.51</c:v>
                </c:pt>
                <c:pt idx="5">
                  <c:v>126.367</c:v>
                </c:pt>
                <c:pt idx="6">
                  <c:v>134.49299999999999</c:v>
                </c:pt>
                <c:pt idx="7">
                  <c:v>140.66499999999999</c:v>
                </c:pt>
                <c:pt idx="8">
                  <c:v>144.011</c:v>
                </c:pt>
                <c:pt idx="9">
                  <c:v>147.1</c:v>
                </c:pt>
                <c:pt idx="10">
                  <c:v>149.86000000000001</c:v>
                </c:pt>
                <c:pt idx="11">
                  <c:v>154.95099999999999</c:v>
                </c:pt>
                <c:pt idx="12">
                  <c:v>162.108</c:v>
                </c:pt>
                <c:pt idx="13">
                  <c:v>171.70099999999999</c:v>
                </c:pt>
                <c:pt idx="14">
                  <c:v>186.72</c:v>
                </c:pt>
                <c:pt idx="15">
                  <c:v>202.221</c:v>
                </c:pt>
                <c:pt idx="16">
                  <c:v>211.029</c:v>
                </c:pt>
                <c:pt idx="17">
                  <c:v>212.88200000000001</c:v>
                </c:pt>
                <c:pt idx="18">
                  <c:v>208.27</c:v>
                </c:pt>
                <c:pt idx="19">
                  <c:v>207.03899999999999</c:v>
                </c:pt>
                <c:pt idx="20">
                  <c:v>214.27799999999999</c:v>
                </c:pt>
                <c:pt idx="21">
                  <c:v>217.18199999999999</c:v>
                </c:pt>
                <c:pt idx="22">
                  <c:v>216.512</c:v>
                </c:pt>
                <c:pt idx="23">
                  <c:v>221.14</c:v>
                </c:pt>
                <c:pt idx="24">
                  <c:v>232.65299999999999</c:v>
                </c:pt>
                <c:pt idx="25">
                  <c:v>256.76100000000002</c:v>
                </c:pt>
                <c:pt idx="26">
                  <c:v>283.12599999999998</c:v>
                </c:pt>
                <c:pt idx="27">
                  <c:v>303.12200000000001</c:v>
                </c:pt>
                <c:pt idx="28">
                  <c:v>318.93200000000002</c:v>
                </c:pt>
                <c:pt idx="29">
                  <c:v>338.15600000000001</c:v>
                </c:pt>
                <c:pt idx="30">
                  <c:v>359.19</c:v>
                </c:pt>
                <c:pt idx="31">
                  <c:v>377.16500000000002</c:v>
                </c:pt>
                <c:pt idx="32">
                  <c:v>386.988</c:v>
                </c:pt>
                <c:pt idx="33">
                  <c:v>392.19099999999997</c:v>
                </c:pt>
                <c:pt idx="34">
                  <c:v>387.32400000000001</c:v>
                </c:pt>
                <c:pt idx="35">
                  <c:v>381.46800000000002</c:v>
                </c:pt>
                <c:pt idx="36">
                  <c:v>384.51299999999998</c:v>
                </c:pt>
                <c:pt idx="37">
                  <c:v>370.85700000000003</c:v>
                </c:pt>
                <c:pt idx="38">
                  <c:v>335.63900000000001</c:v>
                </c:pt>
                <c:pt idx="39">
                  <c:v>303.12700000000001</c:v>
                </c:pt>
                <c:pt idx="40">
                  <c:v>295.43299999999999</c:v>
                </c:pt>
                <c:pt idx="41">
                  <c:v>323.47399999999999</c:v>
                </c:pt>
                <c:pt idx="42">
                  <c:v>385.50200000000001</c:v>
                </c:pt>
                <c:pt idx="43">
                  <c:v>436.767</c:v>
                </c:pt>
                <c:pt idx="44">
                  <c:v>459.45800000000003</c:v>
                </c:pt>
                <c:pt idx="45">
                  <c:v>475.78300000000002</c:v>
                </c:pt>
                <c:pt idx="46">
                  <c:v>508.66800000000001</c:v>
                </c:pt>
                <c:pt idx="47">
                  <c:v>546.35199999999998</c:v>
                </c:pt>
                <c:pt idx="48">
                  <c:v>559.78099999999995</c:v>
                </c:pt>
                <c:pt idx="49">
                  <c:v>533.89599999999996</c:v>
                </c:pt>
                <c:pt idx="50">
                  <c:v>477.96300000000002</c:v>
                </c:pt>
                <c:pt idx="51">
                  <c:v>424.22300000000001</c:v>
                </c:pt>
                <c:pt idx="52">
                  <c:v>390.90199999999999</c:v>
                </c:pt>
                <c:pt idx="53">
                  <c:v>375.41199999999998</c:v>
                </c:pt>
                <c:pt idx="54">
                  <c:v>369.04899999999998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5-4134-AD77-4F917F2229C9}"/>
            </c:ext>
          </c:extLst>
        </c:ser>
        <c:ser>
          <c:idx val="0"/>
          <c:order val="3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[0]!unsk_AKL</c:f>
              <c:numCache>
                <c:formatCode>0.0</c:formatCode>
                <c:ptCount val="55"/>
                <c:pt idx="1">
                  <c:v>100</c:v>
                </c:pt>
                <c:pt idx="2">
                  <c:v>100.496</c:v>
                </c:pt>
                <c:pt idx="3">
                  <c:v>101.068</c:v>
                </c:pt>
                <c:pt idx="4">
                  <c:v>100.85</c:v>
                </c:pt>
                <c:pt idx="5">
                  <c:v>99.29</c:v>
                </c:pt>
                <c:pt idx="6">
                  <c:v>98.411000000000001</c:v>
                </c:pt>
                <c:pt idx="7">
                  <c:v>100.68899999999999</c:v>
                </c:pt>
                <c:pt idx="8">
                  <c:v>104.81399999999999</c:v>
                </c:pt>
                <c:pt idx="9">
                  <c:v>108.643</c:v>
                </c:pt>
                <c:pt idx="10">
                  <c:v>112.813</c:v>
                </c:pt>
                <c:pt idx="11">
                  <c:v>118.199</c:v>
                </c:pt>
                <c:pt idx="12">
                  <c:v>124.07599999999999</c:v>
                </c:pt>
                <c:pt idx="13">
                  <c:v>131.60300000000001</c:v>
                </c:pt>
                <c:pt idx="14">
                  <c:v>140.21600000000001</c:v>
                </c:pt>
                <c:pt idx="15">
                  <c:v>144.554</c:v>
                </c:pt>
                <c:pt idx="16">
                  <c:v>145.268</c:v>
                </c:pt>
                <c:pt idx="17">
                  <c:v>147.12299999999999</c:v>
                </c:pt>
                <c:pt idx="18">
                  <c:v>149.51300000000001</c:v>
                </c:pt>
                <c:pt idx="19">
                  <c:v>153.655</c:v>
                </c:pt>
                <c:pt idx="20">
                  <c:v>161.56100000000001</c:v>
                </c:pt>
                <c:pt idx="21">
                  <c:v>168.42099999999999</c:v>
                </c:pt>
                <c:pt idx="22">
                  <c:v>174.58</c:v>
                </c:pt>
                <c:pt idx="23">
                  <c:v>183.68899999999999</c:v>
                </c:pt>
                <c:pt idx="24">
                  <c:v>192.62200000000001</c:v>
                </c:pt>
                <c:pt idx="25">
                  <c:v>198.23099999999999</c:v>
                </c:pt>
                <c:pt idx="26">
                  <c:v>202.18199999999999</c:v>
                </c:pt>
                <c:pt idx="27">
                  <c:v>204.774</c:v>
                </c:pt>
                <c:pt idx="28">
                  <c:v>205.68600000000001</c:v>
                </c:pt>
                <c:pt idx="29">
                  <c:v>206.66499999999999</c:v>
                </c:pt>
                <c:pt idx="30">
                  <c:v>209.79599999999999</c:v>
                </c:pt>
                <c:pt idx="31">
                  <c:v>212.68600000000001</c:v>
                </c:pt>
                <c:pt idx="32">
                  <c:v>211.67599999999999</c:v>
                </c:pt>
                <c:pt idx="33">
                  <c:v>207.197</c:v>
                </c:pt>
                <c:pt idx="34">
                  <c:v>200.56700000000001</c:v>
                </c:pt>
                <c:pt idx="35">
                  <c:v>195.9</c:v>
                </c:pt>
                <c:pt idx="36">
                  <c:v>193.85400000000001</c:v>
                </c:pt>
                <c:pt idx="37">
                  <c:v>184.38</c:v>
                </c:pt>
                <c:pt idx="38">
                  <c:v>163.291</c:v>
                </c:pt>
                <c:pt idx="39">
                  <c:v>143.61699999999999</c:v>
                </c:pt>
                <c:pt idx="40">
                  <c:v>138.22800000000001</c:v>
                </c:pt>
                <c:pt idx="41">
                  <c:v>174.80600000000001</c:v>
                </c:pt>
                <c:pt idx="42">
                  <c:v>189.185</c:v>
                </c:pt>
                <c:pt idx="43">
                  <c:v>227.214</c:v>
                </c:pt>
                <c:pt idx="44">
                  <c:v>221.46</c:v>
                </c:pt>
                <c:pt idx="45">
                  <c:v>221.999</c:v>
                </c:pt>
                <c:pt idx="46">
                  <c:v>236.37899999999999</c:v>
                </c:pt>
                <c:pt idx="47">
                  <c:v>253.72900000000001</c:v>
                </c:pt>
                <c:pt idx="48">
                  <c:v>257.83300000000003</c:v>
                </c:pt>
                <c:pt idx="49">
                  <c:v>238.387</c:v>
                </c:pt>
                <c:pt idx="50">
                  <c:v>206.136</c:v>
                </c:pt>
                <c:pt idx="51">
                  <c:v>177.297</c:v>
                </c:pt>
                <c:pt idx="52">
                  <c:v>155.178</c:v>
                </c:pt>
                <c:pt idx="53">
                  <c:v>138.97800000000001</c:v>
                </c:pt>
                <c:pt idx="54">
                  <c:v>128.70500000000001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A5-4134-AD77-4F917F2229C9}"/>
            </c:ext>
          </c:extLst>
        </c:ser>
        <c:ser>
          <c:idx val="7"/>
          <c:order val="4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[0]!unsk_BOP</c:f>
              <c:numCache>
                <c:formatCode>0.0</c:formatCode>
                <c:ptCount val="55"/>
                <c:pt idx="1">
                  <c:v>100</c:v>
                </c:pt>
                <c:pt idx="2">
                  <c:v>107.10899999999999</c:v>
                </c:pt>
                <c:pt idx="3">
                  <c:v>112.15900000000001</c:v>
                </c:pt>
                <c:pt idx="4">
                  <c:v>112.24299999999999</c:v>
                </c:pt>
                <c:pt idx="5">
                  <c:v>111.31699999999999</c:v>
                </c:pt>
                <c:pt idx="6">
                  <c:v>114.288</c:v>
                </c:pt>
                <c:pt idx="7">
                  <c:v>118.517</c:v>
                </c:pt>
                <c:pt idx="8">
                  <c:v>121.551</c:v>
                </c:pt>
                <c:pt idx="9">
                  <c:v>125.277</c:v>
                </c:pt>
                <c:pt idx="10">
                  <c:v>129.27000000000001</c:v>
                </c:pt>
                <c:pt idx="11">
                  <c:v>132.46199999999999</c:v>
                </c:pt>
                <c:pt idx="12">
                  <c:v>139.017</c:v>
                </c:pt>
                <c:pt idx="13">
                  <c:v>150.50899999999999</c:v>
                </c:pt>
                <c:pt idx="14">
                  <c:v>160.33500000000001</c:v>
                </c:pt>
                <c:pt idx="15">
                  <c:v>167.876</c:v>
                </c:pt>
                <c:pt idx="16">
                  <c:v>174.40100000000001</c:v>
                </c:pt>
                <c:pt idx="17">
                  <c:v>178.738</c:v>
                </c:pt>
                <c:pt idx="18">
                  <c:v>178.59</c:v>
                </c:pt>
                <c:pt idx="19">
                  <c:v>182.75299999999999</c:v>
                </c:pt>
                <c:pt idx="20">
                  <c:v>194.47800000000001</c:v>
                </c:pt>
                <c:pt idx="21">
                  <c:v>210.08099999999999</c:v>
                </c:pt>
                <c:pt idx="22">
                  <c:v>230.721</c:v>
                </c:pt>
                <c:pt idx="23">
                  <c:v>252.58199999999999</c:v>
                </c:pt>
                <c:pt idx="24">
                  <c:v>260.37900000000002</c:v>
                </c:pt>
                <c:pt idx="25">
                  <c:v>257.88099999999997</c:v>
                </c:pt>
                <c:pt idx="26">
                  <c:v>260.40600000000001</c:v>
                </c:pt>
                <c:pt idx="27">
                  <c:v>269.86599999999999</c:v>
                </c:pt>
                <c:pt idx="28">
                  <c:v>287.74400000000003</c:v>
                </c:pt>
                <c:pt idx="29">
                  <c:v>301.99799999999999</c:v>
                </c:pt>
                <c:pt idx="30">
                  <c:v>309.70800000000003</c:v>
                </c:pt>
                <c:pt idx="31">
                  <c:v>314.238</c:v>
                </c:pt>
                <c:pt idx="32">
                  <c:v>326.55500000000001</c:v>
                </c:pt>
                <c:pt idx="33">
                  <c:v>341.08499999999998</c:v>
                </c:pt>
                <c:pt idx="34">
                  <c:v>346.13400000000001</c:v>
                </c:pt>
                <c:pt idx="35">
                  <c:v>340.577</c:v>
                </c:pt>
                <c:pt idx="36">
                  <c:v>330.96499999999997</c:v>
                </c:pt>
                <c:pt idx="37">
                  <c:v>314.29399999999998</c:v>
                </c:pt>
                <c:pt idx="38">
                  <c:v>298.43200000000002</c:v>
                </c:pt>
                <c:pt idx="39">
                  <c:v>295.65899999999999</c:v>
                </c:pt>
                <c:pt idx="40">
                  <c:v>303.39499999999998</c:v>
                </c:pt>
                <c:pt idx="41">
                  <c:v>327.59399999999999</c:v>
                </c:pt>
                <c:pt idx="42">
                  <c:v>370.76600000000002</c:v>
                </c:pt>
                <c:pt idx="43">
                  <c:v>417.31799999999998</c:v>
                </c:pt>
                <c:pt idx="44">
                  <c:v>458.45499999999998</c:v>
                </c:pt>
                <c:pt idx="45">
                  <c:v>497.13799999999998</c:v>
                </c:pt>
                <c:pt idx="46">
                  <c:v>513.76700000000005</c:v>
                </c:pt>
                <c:pt idx="47">
                  <c:v>500.94499999999999</c:v>
                </c:pt>
                <c:pt idx="48">
                  <c:v>477.57499999999999</c:v>
                </c:pt>
                <c:pt idx="49">
                  <c:v>442.79300000000001</c:v>
                </c:pt>
                <c:pt idx="50">
                  <c:v>392.512</c:v>
                </c:pt>
                <c:pt idx="51">
                  <c:v>348.27600000000001</c:v>
                </c:pt>
                <c:pt idx="52">
                  <c:v>313.76799999999997</c:v>
                </c:pt>
                <c:pt idx="53">
                  <c:v>289.86799999999999</c:v>
                </c:pt>
                <c:pt idx="54">
                  <c:v>284.798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A5-4134-AD77-4F917F2229C9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[0]!unsk_MWT</c:f>
              <c:numCache>
                <c:formatCode>0.0</c:formatCode>
                <c:ptCount val="55"/>
                <c:pt idx="1">
                  <c:v>100</c:v>
                </c:pt>
                <c:pt idx="2">
                  <c:v>101.39400000000001</c:v>
                </c:pt>
                <c:pt idx="3">
                  <c:v>102.964</c:v>
                </c:pt>
                <c:pt idx="4">
                  <c:v>103.557</c:v>
                </c:pt>
                <c:pt idx="5">
                  <c:v>104.283</c:v>
                </c:pt>
                <c:pt idx="6">
                  <c:v>107.836</c:v>
                </c:pt>
                <c:pt idx="7">
                  <c:v>113.047</c:v>
                </c:pt>
                <c:pt idx="8">
                  <c:v>118.586</c:v>
                </c:pt>
                <c:pt idx="9">
                  <c:v>124.611</c:v>
                </c:pt>
                <c:pt idx="10">
                  <c:v>130.21</c:v>
                </c:pt>
                <c:pt idx="11">
                  <c:v>137.196</c:v>
                </c:pt>
                <c:pt idx="12">
                  <c:v>145.68799999999999</c:v>
                </c:pt>
                <c:pt idx="13">
                  <c:v>152.078</c:v>
                </c:pt>
                <c:pt idx="14">
                  <c:v>153.91499999999999</c:v>
                </c:pt>
                <c:pt idx="15">
                  <c:v>153.733</c:v>
                </c:pt>
                <c:pt idx="16">
                  <c:v>154.79900000000001</c:v>
                </c:pt>
                <c:pt idx="17">
                  <c:v>156.261</c:v>
                </c:pt>
                <c:pt idx="18">
                  <c:v>154.756</c:v>
                </c:pt>
                <c:pt idx="19">
                  <c:v>151.155</c:v>
                </c:pt>
                <c:pt idx="20">
                  <c:v>150.11600000000001</c:v>
                </c:pt>
                <c:pt idx="21">
                  <c:v>151.649</c:v>
                </c:pt>
                <c:pt idx="22">
                  <c:v>155.11099999999999</c:v>
                </c:pt>
                <c:pt idx="23">
                  <c:v>159.28299999999999</c:v>
                </c:pt>
                <c:pt idx="24">
                  <c:v>164.34</c:v>
                </c:pt>
                <c:pt idx="25">
                  <c:v>173.00899999999999</c:v>
                </c:pt>
                <c:pt idx="26">
                  <c:v>183.66300000000001</c:v>
                </c:pt>
                <c:pt idx="27">
                  <c:v>192.18</c:v>
                </c:pt>
                <c:pt idx="28">
                  <c:v>198.35</c:v>
                </c:pt>
                <c:pt idx="29">
                  <c:v>209.95</c:v>
                </c:pt>
                <c:pt idx="30">
                  <c:v>228.23599999999999</c:v>
                </c:pt>
                <c:pt idx="31">
                  <c:v>249.404</c:v>
                </c:pt>
                <c:pt idx="32">
                  <c:v>259.40800000000002</c:v>
                </c:pt>
                <c:pt idx="33">
                  <c:v>256.84199999999998</c:v>
                </c:pt>
                <c:pt idx="34">
                  <c:v>249.65700000000001</c:v>
                </c:pt>
                <c:pt idx="35">
                  <c:v>243.596</c:v>
                </c:pt>
                <c:pt idx="36">
                  <c:v>240.36799999999999</c:v>
                </c:pt>
                <c:pt idx="37">
                  <c:v>238.15700000000001</c:v>
                </c:pt>
                <c:pt idx="38">
                  <c:v>234.887</c:v>
                </c:pt>
                <c:pt idx="39">
                  <c:v>232.619</c:v>
                </c:pt>
                <c:pt idx="40">
                  <c:v>242.39099999999999</c:v>
                </c:pt>
                <c:pt idx="41">
                  <c:v>295.32499999999999</c:v>
                </c:pt>
                <c:pt idx="42">
                  <c:v>332.55</c:v>
                </c:pt>
                <c:pt idx="43">
                  <c:v>362.90899999999999</c:v>
                </c:pt>
                <c:pt idx="44">
                  <c:v>376.572</c:v>
                </c:pt>
                <c:pt idx="45">
                  <c:v>384.17200000000003</c:v>
                </c:pt>
                <c:pt idx="46">
                  <c:v>389.38799999999998</c:v>
                </c:pt>
                <c:pt idx="47">
                  <c:v>389.58</c:v>
                </c:pt>
                <c:pt idx="48">
                  <c:v>389.87900000000002</c:v>
                </c:pt>
                <c:pt idx="49">
                  <c:v>376.19299999999998</c:v>
                </c:pt>
                <c:pt idx="50">
                  <c:v>341.089</c:v>
                </c:pt>
                <c:pt idx="51">
                  <c:v>307.673</c:v>
                </c:pt>
                <c:pt idx="52">
                  <c:v>279</c:v>
                </c:pt>
                <c:pt idx="53">
                  <c:v>253.61600000000001</c:v>
                </c:pt>
                <c:pt idx="54">
                  <c:v>234.59100000000001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A5-4134-AD77-4F917F2229C9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[0]!unsk_NLD</c:f>
              <c:numCache>
                <c:formatCode>0.0</c:formatCode>
                <c:ptCount val="55"/>
                <c:pt idx="1">
                  <c:v>100</c:v>
                </c:pt>
                <c:pt idx="2">
                  <c:v>102.108</c:v>
                </c:pt>
                <c:pt idx="3">
                  <c:v>108.518</c:v>
                </c:pt>
                <c:pt idx="4">
                  <c:v>113.691</c:v>
                </c:pt>
                <c:pt idx="5">
                  <c:v>111.491</c:v>
                </c:pt>
                <c:pt idx="6">
                  <c:v>108.392</c:v>
                </c:pt>
                <c:pt idx="7">
                  <c:v>113.818</c:v>
                </c:pt>
                <c:pt idx="8">
                  <c:v>120.122</c:v>
                </c:pt>
                <c:pt idx="9">
                  <c:v>123.128</c:v>
                </c:pt>
                <c:pt idx="10">
                  <c:v>129.245</c:v>
                </c:pt>
                <c:pt idx="11">
                  <c:v>133.422</c:v>
                </c:pt>
                <c:pt idx="12">
                  <c:v>129.00700000000001</c:v>
                </c:pt>
                <c:pt idx="13">
                  <c:v>128.404</c:v>
                </c:pt>
                <c:pt idx="14">
                  <c:v>136.714</c:v>
                </c:pt>
                <c:pt idx="15">
                  <c:v>143.023</c:v>
                </c:pt>
                <c:pt idx="16">
                  <c:v>157.27500000000001</c:v>
                </c:pt>
                <c:pt idx="17">
                  <c:v>174.07300000000001</c:v>
                </c:pt>
                <c:pt idx="18">
                  <c:v>174.34100000000001</c:v>
                </c:pt>
                <c:pt idx="19">
                  <c:v>162.32599999999999</c:v>
                </c:pt>
                <c:pt idx="20">
                  <c:v>160.67699999999999</c:v>
                </c:pt>
                <c:pt idx="21">
                  <c:v>165.47399999999999</c:v>
                </c:pt>
                <c:pt idx="22">
                  <c:v>173.53200000000001</c:v>
                </c:pt>
                <c:pt idx="23">
                  <c:v>188.04900000000001</c:v>
                </c:pt>
                <c:pt idx="24">
                  <c:v>199.09200000000001</c:v>
                </c:pt>
                <c:pt idx="25">
                  <c:v>210.024</c:v>
                </c:pt>
                <c:pt idx="26">
                  <c:v>225.11199999999999</c:v>
                </c:pt>
                <c:pt idx="27">
                  <c:v>243.47800000000001</c:v>
                </c:pt>
                <c:pt idx="28">
                  <c:v>254.12100000000001</c:v>
                </c:pt>
                <c:pt idx="29">
                  <c:v>258.98700000000002</c:v>
                </c:pt>
                <c:pt idx="30">
                  <c:v>261.88299999999998</c:v>
                </c:pt>
                <c:pt idx="31">
                  <c:v>271.13799999999998</c:v>
                </c:pt>
                <c:pt idx="32">
                  <c:v>281.66800000000001</c:v>
                </c:pt>
                <c:pt idx="33">
                  <c:v>283.80099999999999</c:v>
                </c:pt>
                <c:pt idx="34">
                  <c:v>272.517</c:v>
                </c:pt>
                <c:pt idx="35">
                  <c:v>259.94400000000002</c:v>
                </c:pt>
                <c:pt idx="36">
                  <c:v>258.79300000000001</c:v>
                </c:pt>
                <c:pt idx="37">
                  <c:v>255.19800000000001</c:v>
                </c:pt>
                <c:pt idx="38">
                  <c:v>254.40899999999999</c:v>
                </c:pt>
                <c:pt idx="39">
                  <c:v>264.68900000000002</c:v>
                </c:pt>
                <c:pt idx="40">
                  <c:v>285.77300000000002</c:v>
                </c:pt>
                <c:pt idx="41">
                  <c:v>313.60500000000002</c:v>
                </c:pt>
                <c:pt idx="42">
                  <c:v>351.56799999999998</c:v>
                </c:pt>
                <c:pt idx="43">
                  <c:v>378.32900000000001</c:v>
                </c:pt>
                <c:pt idx="44">
                  <c:v>399.82100000000003</c:v>
                </c:pt>
                <c:pt idx="45">
                  <c:v>442.065</c:v>
                </c:pt>
                <c:pt idx="46">
                  <c:v>480.57400000000001</c:v>
                </c:pt>
                <c:pt idx="47">
                  <c:v>479.12799999999999</c:v>
                </c:pt>
                <c:pt idx="48">
                  <c:v>455.36599999999999</c:v>
                </c:pt>
                <c:pt idx="49">
                  <c:v>422.59399999999999</c:v>
                </c:pt>
                <c:pt idx="50">
                  <c:v>381.53500000000003</c:v>
                </c:pt>
                <c:pt idx="51">
                  <c:v>348.95600000000002</c:v>
                </c:pt>
                <c:pt idx="52">
                  <c:v>323.435</c:v>
                </c:pt>
                <c:pt idx="53">
                  <c:v>295.33600000000001</c:v>
                </c:pt>
                <c:pt idx="54">
                  <c:v>279.59500000000003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A5-4134-AD77-4F917F2229C9}"/>
            </c:ext>
          </c:extLst>
        </c:ser>
        <c:ser>
          <c:idx val="9"/>
          <c:order val="7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[0]!unsk_Cant</c:f>
              <c:numCache>
                <c:formatCode>0.0</c:formatCode>
                <c:ptCount val="55"/>
                <c:pt idx="1">
                  <c:v>100</c:v>
                </c:pt>
                <c:pt idx="2">
                  <c:v>105.408</c:v>
                </c:pt>
                <c:pt idx="3">
                  <c:v>129.59</c:v>
                </c:pt>
                <c:pt idx="4">
                  <c:v>142.52600000000001</c:v>
                </c:pt>
                <c:pt idx="5">
                  <c:v>155.44200000000001</c:v>
                </c:pt>
                <c:pt idx="6">
                  <c:v>165.697</c:v>
                </c:pt>
                <c:pt idx="7">
                  <c:v>172.52799999999999</c:v>
                </c:pt>
                <c:pt idx="8">
                  <c:v>174.18600000000001</c:v>
                </c:pt>
                <c:pt idx="9">
                  <c:v>173.489</c:v>
                </c:pt>
                <c:pt idx="10">
                  <c:v>177.768</c:v>
                </c:pt>
                <c:pt idx="11">
                  <c:v>187.91399999999999</c:v>
                </c:pt>
                <c:pt idx="12">
                  <c:v>199.05799999999999</c:v>
                </c:pt>
                <c:pt idx="13">
                  <c:v>212.15199999999999</c:v>
                </c:pt>
                <c:pt idx="14">
                  <c:v>225.37100000000001</c:v>
                </c:pt>
                <c:pt idx="15">
                  <c:v>231.97200000000001</c:v>
                </c:pt>
                <c:pt idx="16">
                  <c:v>232.88300000000001</c:v>
                </c:pt>
                <c:pt idx="17">
                  <c:v>230.39699999999999</c:v>
                </c:pt>
                <c:pt idx="18">
                  <c:v>220.547</c:v>
                </c:pt>
                <c:pt idx="19">
                  <c:v>208.631</c:v>
                </c:pt>
                <c:pt idx="20">
                  <c:v>199.85400000000001</c:v>
                </c:pt>
                <c:pt idx="21">
                  <c:v>192.30500000000001</c:v>
                </c:pt>
                <c:pt idx="22">
                  <c:v>185.47499999999999</c:v>
                </c:pt>
                <c:pt idx="23">
                  <c:v>182.64699999999999</c:v>
                </c:pt>
                <c:pt idx="24">
                  <c:v>184.798</c:v>
                </c:pt>
                <c:pt idx="25">
                  <c:v>191.321</c:v>
                </c:pt>
                <c:pt idx="26">
                  <c:v>201.435</c:v>
                </c:pt>
                <c:pt idx="27">
                  <c:v>214.048</c:v>
                </c:pt>
                <c:pt idx="28">
                  <c:v>221.762</c:v>
                </c:pt>
                <c:pt idx="29">
                  <c:v>220.85499999999999</c:v>
                </c:pt>
                <c:pt idx="30">
                  <c:v>219.99799999999999</c:v>
                </c:pt>
                <c:pt idx="31">
                  <c:v>218.72200000000001</c:v>
                </c:pt>
                <c:pt idx="32">
                  <c:v>216.05600000000001</c:v>
                </c:pt>
                <c:pt idx="33">
                  <c:v>214.83600000000001</c:v>
                </c:pt>
                <c:pt idx="34">
                  <c:v>212.61099999999999</c:v>
                </c:pt>
                <c:pt idx="35">
                  <c:v>207.42699999999999</c:v>
                </c:pt>
                <c:pt idx="36">
                  <c:v>203.88900000000001</c:v>
                </c:pt>
                <c:pt idx="37">
                  <c:v>193.50399999999999</c:v>
                </c:pt>
                <c:pt idx="38">
                  <c:v>174.727</c:v>
                </c:pt>
                <c:pt idx="39">
                  <c:v>162.696</c:v>
                </c:pt>
                <c:pt idx="40">
                  <c:v>169.45</c:v>
                </c:pt>
                <c:pt idx="41">
                  <c:v>194.363</c:v>
                </c:pt>
                <c:pt idx="42">
                  <c:v>230.876</c:v>
                </c:pt>
                <c:pt idx="43">
                  <c:v>263.04899999999998</c:v>
                </c:pt>
                <c:pt idx="44">
                  <c:v>281.18099999999998</c:v>
                </c:pt>
                <c:pt idx="45">
                  <c:v>295.57499999999999</c:v>
                </c:pt>
                <c:pt idx="46">
                  <c:v>312.06799999999998</c:v>
                </c:pt>
                <c:pt idx="47">
                  <c:v>324.39699999999999</c:v>
                </c:pt>
                <c:pt idx="48">
                  <c:v>323.61099999999999</c:v>
                </c:pt>
                <c:pt idx="49">
                  <c:v>307.43400000000003</c:v>
                </c:pt>
                <c:pt idx="50">
                  <c:v>277.45600000000002</c:v>
                </c:pt>
                <c:pt idx="51">
                  <c:v>244.54599999999999</c:v>
                </c:pt>
                <c:pt idx="52">
                  <c:v>217.83</c:v>
                </c:pt>
                <c:pt idx="53">
                  <c:v>200.41800000000001</c:v>
                </c:pt>
                <c:pt idx="54">
                  <c:v>190.404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A5-4134-AD77-4F917F2229C9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[0]!unsk_WAI</c:f>
              <c:numCache>
                <c:formatCode>0.0</c:formatCode>
                <c:ptCount val="55"/>
                <c:pt idx="1">
                  <c:v>100</c:v>
                </c:pt>
                <c:pt idx="2">
                  <c:v>105.617</c:v>
                </c:pt>
                <c:pt idx="3">
                  <c:v>110.321</c:v>
                </c:pt>
                <c:pt idx="4">
                  <c:v>112.46</c:v>
                </c:pt>
                <c:pt idx="5">
                  <c:v>113.435</c:v>
                </c:pt>
                <c:pt idx="6">
                  <c:v>115.91800000000001</c:v>
                </c:pt>
                <c:pt idx="7">
                  <c:v>117.589</c:v>
                </c:pt>
                <c:pt idx="8">
                  <c:v>117.68</c:v>
                </c:pt>
                <c:pt idx="9">
                  <c:v>119.056</c:v>
                </c:pt>
                <c:pt idx="10">
                  <c:v>122.136</c:v>
                </c:pt>
                <c:pt idx="11">
                  <c:v>126.85599999999999</c:v>
                </c:pt>
                <c:pt idx="12">
                  <c:v>135.11799999999999</c:v>
                </c:pt>
                <c:pt idx="13">
                  <c:v>145.589</c:v>
                </c:pt>
                <c:pt idx="14">
                  <c:v>154.642</c:v>
                </c:pt>
                <c:pt idx="15">
                  <c:v>158.53899999999999</c:v>
                </c:pt>
                <c:pt idx="16">
                  <c:v>156.43</c:v>
                </c:pt>
                <c:pt idx="17">
                  <c:v>151.83600000000001</c:v>
                </c:pt>
                <c:pt idx="18">
                  <c:v>146.68</c:v>
                </c:pt>
                <c:pt idx="19">
                  <c:v>144.83699999999999</c:v>
                </c:pt>
                <c:pt idx="20">
                  <c:v>148.07400000000001</c:v>
                </c:pt>
                <c:pt idx="21">
                  <c:v>152.50899999999999</c:v>
                </c:pt>
                <c:pt idx="22">
                  <c:v>159.001</c:v>
                </c:pt>
                <c:pt idx="23">
                  <c:v>173.62200000000001</c:v>
                </c:pt>
                <c:pt idx="24">
                  <c:v>189.82499999999999</c:v>
                </c:pt>
                <c:pt idx="25">
                  <c:v>203.33500000000001</c:v>
                </c:pt>
                <c:pt idx="26">
                  <c:v>216.244</c:v>
                </c:pt>
                <c:pt idx="27">
                  <c:v>227.22399999999999</c:v>
                </c:pt>
                <c:pt idx="28">
                  <c:v>235.69</c:v>
                </c:pt>
                <c:pt idx="29">
                  <c:v>243.256</c:v>
                </c:pt>
                <c:pt idx="30">
                  <c:v>253.03200000000001</c:v>
                </c:pt>
                <c:pt idx="31">
                  <c:v>261.16399999999999</c:v>
                </c:pt>
                <c:pt idx="32">
                  <c:v>267.04199999999997</c:v>
                </c:pt>
                <c:pt idx="33">
                  <c:v>268.75400000000002</c:v>
                </c:pt>
                <c:pt idx="34">
                  <c:v>264.34199999999998</c:v>
                </c:pt>
                <c:pt idx="35">
                  <c:v>258.00700000000001</c:v>
                </c:pt>
                <c:pt idx="36">
                  <c:v>258.89299999999997</c:v>
                </c:pt>
                <c:pt idx="37">
                  <c:v>261.803</c:v>
                </c:pt>
                <c:pt idx="38">
                  <c:v>229.846</c:v>
                </c:pt>
                <c:pt idx="39">
                  <c:v>231.67699999999999</c:v>
                </c:pt>
                <c:pt idx="40">
                  <c:v>243.03299999999999</c:v>
                </c:pt>
                <c:pt idx="41">
                  <c:v>268.21899999999999</c:v>
                </c:pt>
                <c:pt idx="42">
                  <c:v>305.57900000000001</c:v>
                </c:pt>
                <c:pt idx="43">
                  <c:v>337.44499999999999</c:v>
                </c:pt>
                <c:pt idx="44">
                  <c:v>353.77699999999999</c:v>
                </c:pt>
                <c:pt idx="45">
                  <c:v>363.483</c:v>
                </c:pt>
                <c:pt idx="46">
                  <c:v>369.904</c:v>
                </c:pt>
                <c:pt idx="47">
                  <c:v>367.69200000000001</c:v>
                </c:pt>
                <c:pt idx="48">
                  <c:v>358.178</c:v>
                </c:pt>
                <c:pt idx="49">
                  <c:v>335.541</c:v>
                </c:pt>
                <c:pt idx="50">
                  <c:v>297.86500000000001</c:v>
                </c:pt>
                <c:pt idx="51">
                  <c:v>262.51799999999997</c:v>
                </c:pt>
                <c:pt idx="52">
                  <c:v>239.29599999999999</c:v>
                </c:pt>
                <c:pt idx="53">
                  <c:v>224.34399999999999</c:v>
                </c:pt>
                <c:pt idx="54">
                  <c:v>216.31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5A5-4134-AD77-4F917F2229C9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[0]!unsk_WLG</c:f>
              <c:numCache>
                <c:formatCode>0.0</c:formatCode>
                <c:ptCount val="55"/>
                <c:pt idx="1">
                  <c:v>100</c:v>
                </c:pt>
                <c:pt idx="2">
                  <c:v>100.22199999999999</c:v>
                </c:pt>
                <c:pt idx="3">
                  <c:v>98.682000000000002</c:v>
                </c:pt>
                <c:pt idx="4">
                  <c:v>95.91</c:v>
                </c:pt>
                <c:pt idx="5">
                  <c:v>95.805000000000007</c:v>
                </c:pt>
                <c:pt idx="6">
                  <c:v>98.206000000000003</c:v>
                </c:pt>
                <c:pt idx="7">
                  <c:v>101.512</c:v>
                </c:pt>
                <c:pt idx="8">
                  <c:v>102.105</c:v>
                </c:pt>
                <c:pt idx="9">
                  <c:v>100.486</c:v>
                </c:pt>
                <c:pt idx="10">
                  <c:v>101.241</c:v>
                </c:pt>
                <c:pt idx="11">
                  <c:v>106.158</c:v>
                </c:pt>
                <c:pt idx="12">
                  <c:v>112.94499999999999</c:v>
                </c:pt>
                <c:pt idx="13">
                  <c:v>119.19</c:v>
                </c:pt>
                <c:pt idx="14">
                  <c:v>120.096</c:v>
                </c:pt>
                <c:pt idx="15">
                  <c:v>116.13800000000001</c:v>
                </c:pt>
                <c:pt idx="16">
                  <c:v>113.748</c:v>
                </c:pt>
                <c:pt idx="17">
                  <c:v>113.658</c:v>
                </c:pt>
                <c:pt idx="18">
                  <c:v>113.818</c:v>
                </c:pt>
                <c:pt idx="19">
                  <c:v>115.081</c:v>
                </c:pt>
                <c:pt idx="20">
                  <c:v>117.63</c:v>
                </c:pt>
                <c:pt idx="21">
                  <c:v>121.688</c:v>
                </c:pt>
                <c:pt idx="22">
                  <c:v>127.218</c:v>
                </c:pt>
                <c:pt idx="23">
                  <c:v>132.77000000000001</c:v>
                </c:pt>
                <c:pt idx="24">
                  <c:v>137.41200000000001</c:v>
                </c:pt>
                <c:pt idx="25">
                  <c:v>140.77199999999999</c:v>
                </c:pt>
                <c:pt idx="26">
                  <c:v>143.30099999999999</c:v>
                </c:pt>
                <c:pt idx="27">
                  <c:v>146.72</c:v>
                </c:pt>
                <c:pt idx="28">
                  <c:v>148.571</c:v>
                </c:pt>
                <c:pt idx="29">
                  <c:v>149.10499999999999</c:v>
                </c:pt>
                <c:pt idx="30">
                  <c:v>152.80699999999999</c:v>
                </c:pt>
                <c:pt idx="31">
                  <c:v>158.935</c:v>
                </c:pt>
                <c:pt idx="32">
                  <c:v>163.47300000000001</c:v>
                </c:pt>
                <c:pt idx="33">
                  <c:v>163.78299999999999</c:v>
                </c:pt>
                <c:pt idx="34">
                  <c:v>160.81399999999999</c:v>
                </c:pt>
                <c:pt idx="35">
                  <c:v>162.489</c:v>
                </c:pt>
                <c:pt idx="36">
                  <c:v>167.72</c:v>
                </c:pt>
                <c:pt idx="37">
                  <c:v>164.89400000000001</c:v>
                </c:pt>
                <c:pt idx="38">
                  <c:v>153.62200000000001</c:v>
                </c:pt>
                <c:pt idx="39">
                  <c:v>144.22800000000001</c:v>
                </c:pt>
                <c:pt idx="40">
                  <c:v>148.36799999999999</c:v>
                </c:pt>
                <c:pt idx="41">
                  <c:v>172.863</c:v>
                </c:pt>
                <c:pt idx="42">
                  <c:v>207.80199999999999</c:v>
                </c:pt>
                <c:pt idx="43">
                  <c:v>228.57900000000001</c:v>
                </c:pt>
                <c:pt idx="44">
                  <c:v>229.02600000000001</c:v>
                </c:pt>
                <c:pt idx="45">
                  <c:v>222.26300000000001</c:v>
                </c:pt>
                <c:pt idx="46">
                  <c:v>223.65199999999999</c:v>
                </c:pt>
                <c:pt idx="47">
                  <c:v>225.14099999999999</c:v>
                </c:pt>
                <c:pt idx="48">
                  <c:v>222.76499999999999</c:v>
                </c:pt>
                <c:pt idx="49">
                  <c:v>211.97300000000001</c:v>
                </c:pt>
                <c:pt idx="50">
                  <c:v>191.27799999999999</c:v>
                </c:pt>
                <c:pt idx="51">
                  <c:v>169.416</c:v>
                </c:pt>
                <c:pt idx="52">
                  <c:v>151.761</c:v>
                </c:pt>
                <c:pt idx="53">
                  <c:v>137.41200000000001</c:v>
                </c:pt>
                <c:pt idx="54">
                  <c:v>127.913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5A5-4134-AD77-4F917F222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53056"/>
        <c:axId val="206275328"/>
      </c:lineChart>
      <c:dateAx>
        <c:axId val="20625305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0627532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62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25305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39334925857445313"/>
          <c:y val="6.1309807478253708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92"/>
  <sheetViews>
    <sheetView tabSelected="1" zoomScaleNormal="100" workbookViewId="0">
      <selection activeCell="A2" sqref="A2"/>
    </sheetView>
  </sheetViews>
  <sheetFormatPr defaultColWidth="8.78515625" defaultRowHeight="13.5"/>
  <cols>
    <col min="1" max="1" width="9.28515625" style="1" bestFit="1" customWidth="1"/>
    <col min="2" max="11" width="10.5" style="1" customWidth="1"/>
    <col min="12" max="12" width="8.78515625" style="1"/>
    <col min="13" max="13" width="9.28515625" style="1" customWidth="1"/>
    <col min="14" max="16384" width="8.78515625" style="1"/>
  </cols>
  <sheetData>
    <row r="1" spans="1:25" ht="14.25" customHeight="1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4"/>
      <c r="K1" s="12" t="s">
        <v>2</v>
      </c>
      <c r="L1" s="13"/>
      <c r="M1" s="13"/>
      <c r="N1" s="13"/>
      <c r="O1" s="13"/>
      <c r="P1" s="13"/>
      <c r="Q1" s="13"/>
      <c r="R1" s="13"/>
      <c r="S1" s="13"/>
      <c r="T1" s="14"/>
    </row>
    <row r="2" spans="1:25" s="2" customFormat="1" ht="37.5" customHeight="1">
      <c r="A2" s="11" t="s">
        <v>0</v>
      </c>
      <c r="B2" s="12" t="s">
        <v>1</v>
      </c>
      <c r="C2" s="13"/>
      <c r="D2" s="13"/>
      <c r="E2" s="13"/>
      <c r="F2" s="13"/>
      <c r="G2" s="13"/>
      <c r="H2" s="13"/>
      <c r="I2" s="13"/>
      <c r="J2" s="13"/>
      <c r="K2" s="14"/>
      <c r="L2" s="12" t="s">
        <v>2</v>
      </c>
      <c r="M2" s="13"/>
      <c r="N2" s="13"/>
      <c r="O2" s="13"/>
      <c r="P2" s="13"/>
      <c r="Q2" s="13"/>
      <c r="R2" s="13"/>
      <c r="S2" s="13"/>
      <c r="T2" s="13"/>
      <c r="U2" s="14"/>
      <c r="W2" s="2">
        <f>COUNT($A:$A)+1+(5-(MOD(COUNT($A:$A),6)))-5</f>
        <v>55</v>
      </c>
      <c r="X2" s="9">
        <f>MOD(COUNT(A:A)-1,6)</f>
        <v>4</v>
      </c>
      <c r="Y2" s="9"/>
    </row>
    <row r="3" spans="1:25" s="8" customFormat="1" ht="12" customHeight="1">
      <c r="A3" s="10"/>
      <c r="B3" s="11" t="s">
        <v>3</v>
      </c>
      <c r="C3" s="11" t="s">
        <v>4</v>
      </c>
      <c r="D3" s="7" t="s">
        <v>6</v>
      </c>
      <c r="E3" s="7" t="s">
        <v>5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3</v>
      </c>
      <c r="M3" s="11" t="s">
        <v>4</v>
      </c>
      <c r="N3" s="7" t="s">
        <v>6</v>
      </c>
      <c r="O3" s="7" t="s">
        <v>5</v>
      </c>
      <c r="P3" s="7" t="s">
        <v>7</v>
      </c>
      <c r="Q3" s="7" t="s">
        <v>8</v>
      </c>
      <c r="R3" s="7" t="s">
        <v>9</v>
      </c>
      <c r="S3" s="7" t="s">
        <v>10</v>
      </c>
      <c r="T3" s="7" t="s">
        <v>11</v>
      </c>
      <c r="U3" s="7" t="s">
        <v>12</v>
      </c>
      <c r="X3" s="9"/>
      <c r="Y3" s="9"/>
    </row>
    <row r="4" spans="1:25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</row>
    <row r="5" spans="1:25" s="2" customFormat="1">
      <c r="A5" s="3">
        <v>40057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</row>
    <row r="6" spans="1:25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</row>
    <row r="7" spans="1:25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</row>
    <row r="8" spans="1:25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</row>
    <row r="9" spans="1:25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</row>
    <row r="10" spans="1:25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</row>
    <row r="11" spans="1:25">
      <c r="A11" s="3">
        <v>40603</v>
      </c>
      <c r="B11" s="6">
        <v>102.21599999999999</v>
      </c>
      <c r="C11" s="6">
        <v>104.456</v>
      </c>
      <c r="D11" s="6">
        <v>109.40300000000001</v>
      </c>
      <c r="E11" s="6">
        <v>105.55500000000001</v>
      </c>
      <c r="F11" s="6">
        <v>105.39700000000001</v>
      </c>
      <c r="G11" s="6">
        <v>102.038</v>
      </c>
      <c r="H11" s="6">
        <v>105.568</v>
      </c>
      <c r="I11" s="6">
        <v>108.092</v>
      </c>
      <c r="J11" s="6">
        <v>102.502</v>
      </c>
      <c r="K11" s="6">
        <v>103.157</v>
      </c>
      <c r="L11" s="6">
        <v>100.496</v>
      </c>
      <c r="M11" s="6">
        <v>107.10899999999999</v>
      </c>
      <c r="N11" s="6">
        <v>105.408</v>
      </c>
      <c r="O11" s="6">
        <v>101.357</v>
      </c>
      <c r="P11" s="6">
        <v>100.27</v>
      </c>
      <c r="Q11" s="6">
        <v>101.39400000000001</v>
      </c>
      <c r="R11" s="6">
        <v>102.108</v>
      </c>
      <c r="S11" s="6">
        <v>106.518</v>
      </c>
      <c r="T11" s="6">
        <v>105.617</v>
      </c>
      <c r="U11" s="6">
        <v>100.22199999999999</v>
      </c>
    </row>
    <row r="12" spans="1:25">
      <c r="A12" s="3">
        <v>40695</v>
      </c>
      <c r="B12" s="6">
        <v>103.749</v>
      </c>
      <c r="C12" s="6">
        <v>106.709</v>
      </c>
      <c r="D12" s="6">
        <v>134.41900000000001</v>
      </c>
      <c r="E12" s="6">
        <v>110.681</v>
      </c>
      <c r="F12" s="6">
        <v>110.072</v>
      </c>
      <c r="G12" s="6">
        <v>105.422</v>
      </c>
      <c r="H12" s="6">
        <v>109.834</v>
      </c>
      <c r="I12" s="6">
        <v>115.782</v>
      </c>
      <c r="J12" s="6">
        <v>106.491</v>
      </c>
      <c r="K12" s="6">
        <v>104.51300000000001</v>
      </c>
      <c r="L12" s="6">
        <v>101.068</v>
      </c>
      <c r="M12" s="6">
        <v>112.15900000000001</v>
      </c>
      <c r="N12" s="6">
        <v>129.59</v>
      </c>
      <c r="O12" s="6">
        <v>102.631</v>
      </c>
      <c r="P12" s="6">
        <v>103.54300000000001</v>
      </c>
      <c r="Q12" s="6">
        <v>102.964</v>
      </c>
      <c r="R12" s="6">
        <v>108.518</v>
      </c>
      <c r="S12" s="6">
        <v>112.774</v>
      </c>
      <c r="T12" s="6">
        <v>110.321</v>
      </c>
      <c r="U12" s="6">
        <v>98.682000000000002</v>
      </c>
    </row>
    <row r="13" spans="1:25">
      <c r="A13" s="3">
        <v>40787</v>
      </c>
      <c r="B13" s="6">
        <v>104.372</v>
      </c>
      <c r="C13" s="6">
        <v>108.361</v>
      </c>
      <c r="D13" s="6">
        <v>142.982</v>
      </c>
      <c r="E13" s="6">
        <v>112.56399999999999</v>
      </c>
      <c r="F13" s="6">
        <v>115.889</v>
      </c>
      <c r="G13" s="6">
        <v>111.997</v>
      </c>
      <c r="H13" s="6">
        <v>115.098</v>
      </c>
      <c r="I13" s="6">
        <v>122.46</v>
      </c>
      <c r="J13" s="6">
        <v>109.949</v>
      </c>
      <c r="K13" s="6">
        <v>104.06</v>
      </c>
      <c r="L13" s="6">
        <v>100.85</v>
      </c>
      <c r="M13" s="6">
        <v>112.24299999999999</v>
      </c>
      <c r="N13" s="6">
        <v>142.52600000000001</v>
      </c>
      <c r="O13" s="6">
        <v>105.86199999999999</v>
      </c>
      <c r="P13" s="6">
        <v>113.039</v>
      </c>
      <c r="Q13" s="6">
        <v>103.557</v>
      </c>
      <c r="R13" s="6">
        <v>113.691</v>
      </c>
      <c r="S13" s="6">
        <v>119.51</v>
      </c>
      <c r="T13" s="6">
        <v>112.46</v>
      </c>
      <c r="U13" s="6">
        <v>95.91</v>
      </c>
    </row>
    <row r="14" spans="1:25">
      <c r="A14" s="3">
        <v>40878</v>
      </c>
      <c r="B14" s="6">
        <v>103.886</v>
      </c>
      <c r="C14" s="6">
        <v>110.456</v>
      </c>
      <c r="D14" s="6">
        <v>152.054</v>
      </c>
      <c r="E14" s="6">
        <v>112.821</v>
      </c>
      <c r="F14" s="6">
        <v>121.636</v>
      </c>
      <c r="G14" s="6">
        <v>117.602</v>
      </c>
      <c r="H14" s="6">
        <v>118.56699999999999</v>
      </c>
      <c r="I14" s="6">
        <v>130.142</v>
      </c>
      <c r="J14" s="6">
        <v>110.033</v>
      </c>
      <c r="K14" s="6">
        <v>103.14400000000001</v>
      </c>
      <c r="L14" s="6">
        <v>99.29</v>
      </c>
      <c r="M14" s="6">
        <v>111.31699999999999</v>
      </c>
      <c r="N14" s="6">
        <v>155.44200000000001</v>
      </c>
      <c r="O14" s="6">
        <v>110.44799999999999</v>
      </c>
      <c r="P14" s="6">
        <v>123.21299999999999</v>
      </c>
      <c r="Q14" s="6">
        <v>104.283</v>
      </c>
      <c r="R14" s="6">
        <v>111.491</v>
      </c>
      <c r="S14" s="6">
        <v>126.367</v>
      </c>
      <c r="T14" s="6">
        <v>113.435</v>
      </c>
      <c r="U14" s="6">
        <v>95.805000000000007</v>
      </c>
    </row>
    <row r="15" spans="1:25">
      <c r="A15" s="3">
        <v>40969</v>
      </c>
      <c r="B15" s="6">
        <v>102.952</v>
      </c>
      <c r="C15" s="6">
        <v>111.738</v>
      </c>
      <c r="D15" s="6">
        <v>162.196</v>
      </c>
      <c r="E15" s="6">
        <v>115.694</v>
      </c>
      <c r="F15" s="6">
        <v>126.512</v>
      </c>
      <c r="G15" s="6">
        <v>119.264</v>
      </c>
      <c r="H15" s="6">
        <v>119.282</v>
      </c>
      <c r="I15" s="6">
        <v>138.459</v>
      </c>
      <c r="J15" s="6">
        <v>109.08799999999999</v>
      </c>
      <c r="K15" s="6">
        <v>101.833</v>
      </c>
      <c r="L15" s="6">
        <v>98.411000000000001</v>
      </c>
      <c r="M15" s="6">
        <v>114.288</v>
      </c>
      <c r="N15" s="6">
        <v>165.697</v>
      </c>
      <c r="O15" s="6">
        <v>114.601</v>
      </c>
      <c r="P15" s="6">
        <v>131.625</v>
      </c>
      <c r="Q15" s="6">
        <v>107.836</v>
      </c>
      <c r="R15" s="6">
        <v>108.392</v>
      </c>
      <c r="S15" s="6">
        <v>134.49299999999999</v>
      </c>
      <c r="T15" s="6">
        <v>115.91800000000001</v>
      </c>
      <c r="U15" s="6">
        <v>98.206000000000003</v>
      </c>
    </row>
    <row r="16" spans="1:25">
      <c r="A16" s="3">
        <v>41061</v>
      </c>
      <c r="B16" s="6">
        <v>102.72499999999999</v>
      </c>
      <c r="C16" s="6">
        <v>112.065</v>
      </c>
      <c r="D16" s="6">
        <v>171.23500000000001</v>
      </c>
      <c r="E16" s="6">
        <v>118.94</v>
      </c>
      <c r="F16" s="6">
        <v>129.917</v>
      </c>
      <c r="G16" s="6">
        <v>118.343</v>
      </c>
      <c r="H16" s="6">
        <v>118.61</v>
      </c>
      <c r="I16" s="6">
        <v>142.15899999999999</v>
      </c>
      <c r="J16" s="6">
        <v>108.79</v>
      </c>
      <c r="K16" s="6">
        <v>102.44</v>
      </c>
      <c r="L16" s="6">
        <v>100.68899999999999</v>
      </c>
      <c r="M16" s="6">
        <v>118.517</v>
      </c>
      <c r="N16" s="6">
        <v>172.52799999999999</v>
      </c>
      <c r="O16" s="6">
        <v>118.94499999999999</v>
      </c>
      <c r="P16" s="6">
        <v>136.88</v>
      </c>
      <c r="Q16" s="6">
        <v>113.047</v>
      </c>
      <c r="R16" s="6">
        <v>113.818</v>
      </c>
      <c r="S16" s="6">
        <v>140.66499999999999</v>
      </c>
      <c r="T16" s="6">
        <v>117.589</v>
      </c>
      <c r="U16" s="6">
        <v>101.512</v>
      </c>
    </row>
    <row r="17" spans="1:21">
      <c r="A17" s="3">
        <v>41153</v>
      </c>
      <c r="B17" s="6">
        <v>103.196</v>
      </c>
      <c r="C17" s="6">
        <v>111.601</v>
      </c>
      <c r="D17" s="6">
        <v>176.52199999999999</v>
      </c>
      <c r="E17" s="6">
        <v>121.16800000000001</v>
      </c>
      <c r="F17" s="6">
        <v>130.25200000000001</v>
      </c>
      <c r="G17" s="6">
        <v>121.11199999999999</v>
      </c>
      <c r="H17" s="6">
        <v>116.88800000000001</v>
      </c>
      <c r="I17" s="6">
        <v>141.184</v>
      </c>
      <c r="J17" s="6">
        <v>109.5</v>
      </c>
      <c r="K17" s="6">
        <v>103.44499999999999</v>
      </c>
      <c r="L17" s="6">
        <v>104.81399999999999</v>
      </c>
      <c r="M17" s="6">
        <v>121.551</v>
      </c>
      <c r="N17" s="6">
        <v>174.18600000000001</v>
      </c>
      <c r="O17" s="6">
        <v>123.425</v>
      </c>
      <c r="P17" s="6">
        <v>134.37899999999999</v>
      </c>
      <c r="Q17" s="6">
        <v>118.586</v>
      </c>
      <c r="R17" s="6">
        <v>120.122</v>
      </c>
      <c r="S17" s="6">
        <v>144.011</v>
      </c>
      <c r="T17" s="6">
        <v>117.68</v>
      </c>
      <c r="U17" s="6">
        <v>102.105</v>
      </c>
    </row>
    <row r="18" spans="1:21">
      <c r="A18" s="3">
        <v>41244</v>
      </c>
      <c r="B18" s="6">
        <v>104.30800000000001</v>
      </c>
      <c r="C18" s="6">
        <v>112.468</v>
      </c>
      <c r="D18" s="6">
        <v>180.29499999999999</v>
      </c>
      <c r="E18" s="6">
        <v>121.93600000000001</v>
      </c>
      <c r="F18" s="6">
        <v>126.645</v>
      </c>
      <c r="G18" s="6">
        <v>127.345</v>
      </c>
      <c r="H18" s="6">
        <v>112.602</v>
      </c>
      <c r="I18" s="6">
        <v>139.03200000000001</v>
      </c>
      <c r="J18" s="6">
        <v>111.995</v>
      </c>
      <c r="K18" s="6">
        <v>101.563</v>
      </c>
      <c r="L18" s="6">
        <v>108.643</v>
      </c>
      <c r="M18" s="6">
        <v>125.277</v>
      </c>
      <c r="N18" s="6">
        <v>173.489</v>
      </c>
      <c r="O18" s="6">
        <v>127.054</v>
      </c>
      <c r="P18" s="6">
        <v>129.94499999999999</v>
      </c>
      <c r="Q18" s="6">
        <v>124.611</v>
      </c>
      <c r="R18" s="6">
        <v>123.128</v>
      </c>
      <c r="S18" s="6">
        <v>147.1</v>
      </c>
      <c r="T18" s="6">
        <v>119.056</v>
      </c>
      <c r="U18" s="6">
        <v>100.486</v>
      </c>
    </row>
    <row r="19" spans="1:21">
      <c r="A19" s="3">
        <v>41334</v>
      </c>
      <c r="B19" s="6">
        <v>106.928</v>
      </c>
      <c r="C19" s="6">
        <v>119.66500000000001</v>
      </c>
      <c r="D19" s="6">
        <v>182.792</v>
      </c>
      <c r="E19" s="6">
        <v>122.199</v>
      </c>
      <c r="F19" s="6">
        <v>124.202</v>
      </c>
      <c r="G19" s="6">
        <v>134.45500000000001</v>
      </c>
      <c r="H19" s="6">
        <v>110.392</v>
      </c>
      <c r="I19" s="6">
        <v>138.55699999999999</v>
      </c>
      <c r="J19" s="6">
        <v>114.175</v>
      </c>
      <c r="K19" s="6">
        <v>100.553</v>
      </c>
      <c r="L19" s="6">
        <v>112.813</v>
      </c>
      <c r="M19" s="6">
        <v>129.27000000000001</v>
      </c>
      <c r="N19" s="6">
        <v>177.768</v>
      </c>
      <c r="O19" s="6">
        <v>131.20400000000001</v>
      </c>
      <c r="P19" s="6">
        <v>133.67099999999999</v>
      </c>
      <c r="Q19" s="6">
        <v>130.21</v>
      </c>
      <c r="R19" s="6">
        <v>129.245</v>
      </c>
      <c r="S19" s="6">
        <v>149.86000000000001</v>
      </c>
      <c r="T19" s="6">
        <v>122.136</v>
      </c>
      <c r="U19" s="6">
        <v>101.241</v>
      </c>
    </row>
    <row r="20" spans="1:21">
      <c r="A20" s="3">
        <v>41426</v>
      </c>
      <c r="B20" s="6">
        <v>110.72799999999999</v>
      </c>
      <c r="C20" s="6">
        <v>128.102</v>
      </c>
      <c r="D20" s="6">
        <v>187.441</v>
      </c>
      <c r="E20" s="6">
        <v>122.029</v>
      </c>
      <c r="F20" s="6">
        <v>125.956</v>
      </c>
      <c r="G20" s="6">
        <v>138.65899999999999</v>
      </c>
      <c r="H20" s="6">
        <v>112.95399999999999</v>
      </c>
      <c r="I20" s="6">
        <v>141.65700000000001</v>
      </c>
      <c r="J20" s="6">
        <v>117.98099999999999</v>
      </c>
      <c r="K20" s="6">
        <v>101.77500000000001</v>
      </c>
      <c r="L20" s="6">
        <v>118.199</v>
      </c>
      <c r="M20" s="6">
        <v>132.46199999999999</v>
      </c>
      <c r="N20" s="6">
        <v>187.91399999999999</v>
      </c>
      <c r="O20" s="6">
        <v>135.459</v>
      </c>
      <c r="P20" s="6">
        <v>140.33799999999999</v>
      </c>
      <c r="Q20" s="6">
        <v>137.196</v>
      </c>
      <c r="R20" s="6">
        <v>133.422</v>
      </c>
      <c r="S20" s="6">
        <v>154.95099999999999</v>
      </c>
      <c r="T20" s="6">
        <v>126.85599999999999</v>
      </c>
      <c r="U20" s="6">
        <v>106.158</v>
      </c>
    </row>
    <row r="21" spans="1:21">
      <c r="A21" s="3">
        <v>41518</v>
      </c>
      <c r="B21" s="6">
        <v>114.851</v>
      </c>
      <c r="C21" s="6">
        <v>132.773</v>
      </c>
      <c r="D21" s="6">
        <v>194.31</v>
      </c>
      <c r="E21" s="6">
        <v>122.661</v>
      </c>
      <c r="F21" s="6">
        <v>131.33500000000001</v>
      </c>
      <c r="G21" s="6">
        <v>136.49299999999999</v>
      </c>
      <c r="H21" s="6">
        <v>116.896</v>
      </c>
      <c r="I21" s="6">
        <v>149.06200000000001</v>
      </c>
      <c r="J21" s="6">
        <v>123.611</v>
      </c>
      <c r="K21" s="6">
        <v>104.249</v>
      </c>
      <c r="L21" s="6">
        <v>124.07599999999999</v>
      </c>
      <c r="M21" s="6">
        <v>139.017</v>
      </c>
      <c r="N21" s="6">
        <v>199.05799999999999</v>
      </c>
      <c r="O21" s="6">
        <v>136.96</v>
      </c>
      <c r="P21" s="6">
        <v>146.381</v>
      </c>
      <c r="Q21" s="6">
        <v>145.68799999999999</v>
      </c>
      <c r="R21" s="6">
        <v>129.00700000000001</v>
      </c>
      <c r="S21" s="6">
        <v>162.108</v>
      </c>
      <c r="T21" s="6">
        <v>135.11799999999999</v>
      </c>
      <c r="U21" s="6">
        <v>112.94499999999999</v>
      </c>
    </row>
    <row r="22" spans="1:21">
      <c r="A22" s="3">
        <v>41609</v>
      </c>
      <c r="B22" s="6">
        <v>119.22499999999999</v>
      </c>
      <c r="C22" s="6">
        <v>135.94300000000001</v>
      </c>
      <c r="D22" s="6">
        <v>201.917</v>
      </c>
      <c r="E22" s="6">
        <v>125.474</v>
      </c>
      <c r="F22" s="6">
        <v>140.71600000000001</v>
      </c>
      <c r="G22" s="6">
        <v>134.762</v>
      </c>
      <c r="H22" s="6">
        <v>122.18600000000001</v>
      </c>
      <c r="I22" s="6">
        <v>161.48699999999999</v>
      </c>
      <c r="J22" s="6">
        <v>129.73500000000001</v>
      </c>
      <c r="K22" s="6">
        <v>107.768</v>
      </c>
      <c r="L22" s="6">
        <v>131.60300000000001</v>
      </c>
      <c r="M22" s="6">
        <v>150.50899999999999</v>
      </c>
      <c r="N22" s="6">
        <v>212.15199999999999</v>
      </c>
      <c r="O22" s="6">
        <v>142.01300000000001</v>
      </c>
      <c r="P22" s="6">
        <v>176.94300000000001</v>
      </c>
      <c r="Q22" s="6">
        <v>152.078</v>
      </c>
      <c r="R22" s="6">
        <v>128.404</v>
      </c>
      <c r="S22" s="6">
        <v>171.70099999999999</v>
      </c>
      <c r="T22" s="6">
        <v>145.589</v>
      </c>
      <c r="U22" s="6">
        <v>119.19</v>
      </c>
    </row>
    <row r="23" spans="1:21">
      <c r="A23" s="3">
        <v>41699</v>
      </c>
      <c r="B23" s="6">
        <v>123.80200000000001</v>
      </c>
      <c r="C23" s="6">
        <v>139.24100000000001</v>
      </c>
      <c r="D23" s="6">
        <v>207.92400000000001</v>
      </c>
      <c r="E23" s="6">
        <v>128.06</v>
      </c>
      <c r="F23" s="6">
        <v>149.45599999999999</v>
      </c>
      <c r="G23" s="6">
        <v>138.81700000000001</v>
      </c>
      <c r="H23" s="6">
        <v>129.48599999999999</v>
      </c>
      <c r="I23" s="6">
        <v>173.62700000000001</v>
      </c>
      <c r="J23" s="6">
        <v>134.40899999999999</v>
      </c>
      <c r="K23" s="6">
        <v>110.452</v>
      </c>
      <c r="L23" s="6">
        <v>140.21600000000001</v>
      </c>
      <c r="M23" s="6">
        <v>160.33500000000001</v>
      </c>
      <c r="N23" s="6">
        <v>225.37100000000001</v>
      </c>
      <c r="O23" s="6">
        <v>149.363</v>
      </c>
      <c r="P23" s="6">
        <v>185.55199999999999</v>
      </c>
      <c r="Q23" s="6">
        <v>153.91499999999999</v>
      </c>
      <c r="R23" s="6">
        <v>136.714</v>
      </c>
      <c r="S23" s="6">
        <v>186.72</v>
      </c>
      <c r="T23" s="6">
        <v>154.642</v>
      </c>
      <c r="U23" s="6">
        <v>120.096</v>
      </c>
    </row>
    <row r="24" spans="1:21">
      <c r="A24" s="3">
        <v>41791</v>
      </c>
      <c r="B24" s="6">
        <v>128.28</v>
      </c>
      <c r="C24" s="6">
        <v>143.37799999999999</v>
      </c>
      <c r="D24" s="6">
        <v>213.44300000000001</v>
      </c>
      <c r="E24" s="6">
        <v>130.75399999999999</v>
      </c>
      <c r="F24" s="6">
        <v>154.26</v>
      </c>
      <c r="G24" s="6">
        <v>142.37299999999999</v>
      </c>
      <c r="H24" s="6">
        <v>132.46799999999999</v>
      </c>
      <c r="I24" s="6">
        <v>182.93</v>
      </c>
      <c r="J24" s="6">
        <v>135.94300000000001</v>
      </c>
      <c r="K24" s="6">
        <v>109.965</v>
      </c>
      <c r="L24" s="6">
        <v>144.554</v>
      </c>
      <c r="M24" s="6">
        <v>167.876</v>
      </c>
      <c r="N24" s="6">
        <v>231.97200000000001</v>
      </c>
      <c r="O24" s="6">
        <v>157.80500000000001</v>
      </c>
      <c r="P24" s="6">
        <v>188.31700000000001</v>
      </c>
      <c r="Q24" s="6">
        <v>153.733</v>
      </c>
      <c r="R24" s="6">
        <v>143.023</v>
      </c>
      <c r="S24" s="6">
        <v>202.221</v>
      </c>
      <c r="T24" s="6">
        <v>158.53899999999999</v>
      </c>
      <c r="U24" s="6">
        <v>116.13800000000001</v>
      </c>
    </row>
    <row r="25" spans="1:21">
      <c r="A25" s="3">
        <v>41883</v>
      </c>
      <c r="B25" s="6">
        <v>131.739</v>
      </c>
      <c r="C25" s="6">
        <v>154.21</v>
      </c>
      <c r="D25" s="6">
        <v>220.78700000000001</v>
      </c>
      <c r="E25" s="6">
        <v>133.62100000000001</v>
      </c>
      <c r="F25" s="6">
        <v>158.017</v>
      </c>
      <c r="G25" s="6">
        <v>141.58799999999999</v>
      </c>
      <c r="H25" s="6">
        <v>134.47399999999999</v>
      </c>
      <c r="I25" s="6">
        <v>187.16200000000001</v>
      </c>
      <c r="J25" s="6">
        <v>135.63300000000001</v>
      </c>
      <c r="K25" s="6">
        <v>109.026</v>
      </c>
      <c r="L25" s="6">
        <v>145.268</v>
      </c>
      <c r="M25" s="6">
        <v>174.40100000000001</v>
      </c>
      <c r="N25" s="6">
        <v>232.88300000000001</v>
      </c>
      <c r="O25" s="6">
        <v>166.667</v>
      </c>
      <c r="P25" s="6">
        <v>189.78299999999999</v>
      </c>
      <c r="Q25" s="6">
        <v>154.79900000000001</v>
      </c>
      <c r="R25" s="6">
        <v>157.27500000000001</v>
      </c>
      <c r="S25" s="6">
        <v>211.029</v>
      </c>
      <c r="T25" s="6">
        <v>156.43</v>
      </c>
      <c r="U25" s="6">
        <v>113.748</v>
      </c>
    </row>
    <row r="26" spans="1:21">
      <c r="A26" s="3">
        <v>41974</v>
      </c>
      <c r="B26" s="6">
        <v>133.07</v>
      </c>
      <c r="C26" s="6">
        <v>165.89699999999999</v>
      </c>
      <c r="D26" s="6">
        <v>225.351</v>
      </c>
      <c r="E26" s="6">
        <v>137.69399999999999</v>
      </c>
      <c r="F26" s="6">
        <v>159.751</v>
      </c>
      <c r="G26" s="6">
        <v>139.779</v>
      </c>
      <c r="H26" s="6">
        <v>139.33799999999999</v>
      </c>
      <c r="I26" s="6">
        <v>186.97800000000001</v>
      </c>
      <c r="J26" s="6">
        <v>136.51400000000001</v>
      </c>
      <c r="K26" s="6">
        <v>107.351</v>
      </c>
      <c r="L26" s="6">
        <v>147.12299999999999</v>
      </c>
      <c r="M26" s="6">
        <v>178.738</v>
      </c>
      <c r="N26" s="6">
        <v>230.39699999999999</v>
      </c>
      <c r="O26" s="6">
        <v>170.946</v>
      </c>
      <c r="P26" s="6">
        <v>187.84700000000001</v>
      </c>
      <c r="Q26" s="6">
        <v>156.261</v>
      </c>
      <c r="R26" s="6">
        <v>174.07300000000001</v>
      </c>
      <c r="S26" s="6">
        <v>212.88200000000001</v>
      </c>
      <c r="T26" s="6">
        <v>151.83600000000001</v>
      </c>
      <c r="U26" s="6">
        <v>113.658</v>
      </c>
    </row>
    <row r="27" spans="1:21">
      <c r="A27" s="3">
        <v>42064</v>
      </c>
      <c r="B27" s="6">
        <v>133.19300000000001</v>
      </c>
      <c r="C27" s="6">
        <v>168.227</v>
      </c>
      <c r="D27" s="6">
        <v>222.095</v>
      </c>
      <c r="E27" s="6">
        <v>141.94399999999999</v>
      </c>
      <c r="F27" s="6">
        <v>155.184</v>
      </c>
      <c r="G27" s="6">
        <v>136.35400000000001</v>
      </c>
      <c r="H27" s="6">
        <v>140.518</v>
      </c>
      <c r="I27" s="6">
        <v>184.57599999999999</v>
      </c>
      <c r="J27" s="6">
        <v>138.55000000000001</v>
      </c>
      <c r="K27" s="6">
        <v>103.607</v>
      </c>
      <c r="L27" s="6">
        <v>149.51300000000001</v>
      </c>
      <c r="M27" s="6">
        <v>178.59</v>
      </c>
      <c r="N27" s="6">
        <v>220.547</v>
      </c>
      <c r="O27" s="6">
        <v>166.50700000000001</v>
      </c>
      <c r="P27" s="6">
        <v>183.46799999999999</v>
      </c>
      <c r="Q27" s="6">
        <v>154.756</v>
      </c>
      <c r="R27" s="6">
        <v>174.34100000000001</v>
      </c>
      <c r="S27" s="6">
        <v>208.27</v>
      </c>
      <c r="T27" s="6">
        <v>146.68</v>
      </c>
      <c r="U27" s="6">
        <v>113.818</v>
      </c>
    </row>
    <row r="28" spans="1:21">
      <c r="A28" s="3">
        <v>42156</v>
      </c>
      <c r="B28" s="6">
        <v>135.19399999999999</v>
      </c>
      <c r="C28" s="6">
        <v>167.22900000000001</v>
      </c>
      <c r="D28" s="6">
        <v>215.102</v>
      </c>
      <c r="E28" s="6">
        <v>148.76</v>
      </c>
      <c r="F28" s="6">
        <v>149.566</v>
      </c>
      <c r="G28" s="6">
        <v>136.98400000000001</v>
      </c>
      <c r="H28" s="6">
        <v>139.51300000000001</v>
      </c>
      <c r="I28" s="6">
        <v>187.63</v>
      </c>
      <c r="J28" s="6">
        <v>138.452</v>
      </c>
      <c r="K28" s="6">
        <v>100.102</v>
      </c>
      <c r="L28" s="6">
        <v>153.655</v>
      </c>
      <c r="M28" s="6">
        <v>182.75299999999999</v>
      </c>
      <c r="N28" s="6">
        <v>208.631</v>
      </c>
      <c r="O28" s="6">
        <v>161.55699999999999</v>
      </c>
      <c r="P28" s="6">
        <v>186.31</v>
      </c>
      <c r="Q28" s="6">
        <v>151.155</v>
      </c>
      <c r="R28" s="6">
        <v>162.32599999999999</v>
      </c>
      <c r="S28" s="6">
        <v>207.03899999999999</v>
      </c>
      <c r="T28" s="6">
        <v>144.83699999999999</v>
      </c>
      <c r="U28" s="6">
        <v>115.081</v>
      </c>
    </row>
    <row r="29" spans="1:21">
      <c r="A29" s="3">
        <v>42248</v>
      </c>
      <c r="B29" s="6">
        <v>139.82</v>
      </c>
      <c r="C29" s="6">
        <v>170.93700000000001</v>
      </c>
      <c r="D29" s="6">
        <v>212.435</v>
      </c>
      <c r="E29" s="6">
        <v>158.50800000000001</v>
      </c>
      <c r="F29" s="6">
        <v>151.732</v>
      </c>
      <c r="G29" s="6">
        <v>142.04900000000001</v>
      </c>
      <c r="H29" s="6">
        <v>142.58799999999999</v>
      </c>
      <c r="I29" s="6">
        <v>195.18100000000001</v>
      </c>
      <c r="J29" s="6">
        <v>136.15799999999999</v>
      </c>
      <c r="K29" s="6">
        <v>99.986000000000004</v>
      </c>
      <c r="L29" s="6">
        <v>161.56100000000001</v>
      </c>
      <c r="M29" s="6">
        <v>194.47800000000001</v>
      </c>
      <c r="N29" s="6">
        <v>199.85400000000001</v>
      </c>
      <c r="O29" s="6">
        <v>159.74600000000001</v>
      </c>
      <c r="P29" s="6">
        <v>193.46199999999999</v>
      </c>
      <c r="Q29" s="6">
        <v>150.11600000000001</v>
      </c>
      <c r="R29" s="6">
        <v>160.67699999999999</v>
      </c>
      <c r="S29" s="6">
        <v>214.27799999999999</v>
      </c>
      <c r="T29" s="6">
        <v>148.07400000000001</v>
      </c>
      <c r="U29" s="6">
        <v>117.63</v>
      </c>
    </row>
    <row r="30" spans="1:21">
      <c r="A30" s="3">
        <v>42339</v>
      </c>
      <c r="B30" s="6">
        <v>144.404</v>
      </c>
      <c r="C30" s="6">
        <v>177.66</v>
      </c>
      <c r="D30" s="6">
        <v>212.52099999999999</v>
      </c>
      <c r="E30" s="6">
        <v>165.41900000000001</v>
      </c>
      <c r="F30" s="6">
        <v>160.10400000000001</v>
      </c>
      <c r="G30" s="6">
        <v>145.17400000000001</v>
      </c>
      <c r="H30" s="6">
        <v>146.46299999999999</v>
      </c>
      <c r="I30" s="6">
        <v>201.84200000000001</v>
      </c>
      <c r="J30" s="6">
        <v>133.626</v>
      </c>
      <c r="K30" s="6">
        <v>102.785</v>
      </c>
      <c r="L30" s="6">
        <v>168.42099999999999</v>
      </c>
      <c r="M30" s="6">
        <v>210.08099999999999</v>
      </c>
      <c r="N30" s="6">
        <v>192.30500000000001</v>
      </c>
      <c r="O30" s="6">
        <v>159.93899999999999</v>
      </c>
      <c r="P30" s="6">
        <v>198.863</v>
      </c>
      <c r="Q30" s="6">
        <v>151.649</v>
      </c>
      <c r="R30" s="6">
        <v>165.47399999999999</v>
      </c>
      <c r="S30" s="6">
        <v>217.18199999999999</v>
      </c>
      <c r="T30" s="6">
        <v>152.50899999999999</v>
      </c>
      <c r="U30" s="6">
        <v>121.688</v>
      </c>
    </row>
    <row r="31" spans="1:21">
      <c r="A31" s="3">
        <v>42430</v>
      </c>
      <c r="B31" s="6">
        <v>148.179</v>
      </c>
      <c r="C31" s="6">
        <v>188.357</v>
      </c>
      <c r="D31" s="6">
        <v>215.08099999999999</v>
      </c>
      <c r="E31" s="6">
        <v>167.42599999999999</v>
      </c>
      <c r="F31" s="6">
        <v>169.916</v>
      </c>
      <c r="G31" s="6">
        <v>146.02000000000001</v>
      </c>
      <c r="H31" s="6">
        <v>148.078</v>
      </c>
      <c r="I31" s="6">
        <v>211.518</v>
      </c>
      <c r="J31" s="6">
        <v>137.55500000000001</v>
      </c>
      <c r="K31" s="6">
        <v>107.578</v>
      </c>
      <c r="L31" s="6">
        <v>174.58</v>
      </c>
      <c r="M31" s="6">
        <v>230.721</v>
      </c>
      <c r="N31" s="6">
        <v>185.47499999999999</v>
      </c>
      <c r="O31" s="6">
        <v>168.339</v>
      </c>
      <c r="P31" s="6">
        <v>206.554</v>
      </c>
      <c r="Q31" s="6">
        <v>155.11099999999999</v>
      </c>
      <c r="R31" s="6">
        <v>173.53200000000001</v>
      </c>
      <c r="S31" s="6">
        <v>216.512</v>
      </c>
      <c r="T31" s="6">
        <v>159.001</v>
      </c>
      <c r="U31" s="6">
        <v>127.218</v>
      </c>
    </row>
    <row r="32" spans="1:21">
      <c r="A32" s="3">
        <v>42522</v>
      </c>
      <c r="B32" s="6">
        <v>152.251</v>
      </c>
      <c r="C32" s="6">
        <v>203.666</v>
      </c>
      <c r="D32" s="6">
        <v>216.53</v>
      </c>
      <c r="E32" s="6">
        <v>170.357</v>
      </c>
      <c r="F32" s="6">
        <v>177.44</v>
      </c>
      <c r="G32" s="6">
        <v>150.65899999999999</v>
      </c>
      <c r="H32" s="6">
        <v>152.35599999999999</v>
      </c>
      <c r="I32" s="6">
        <v>223.809</v>
      </c>
      <c r="J32" s="6">
        <v>146.86000000000001</v>
      </c>
      <c r="K32" s="6">
        <v>110.453</v>
      </c>
      <c r="L32" s="6">
        <v>183.68899999999999</v>
      </c>
      <c r="M32" s="6">
        <v>252.58199999999999</v>
      </c>
      <c r="N32" s="6">
        <v>182.64699999999999</v>
      </c>
      <c r="O32" s="6">
        <v>183.59100000000001</v>
      </c>
      <c r="P32" s="6">
        <v>221.077</v>
      </c>
      <c r="Q32" s="6">
        <v>159.28299999999999</v>
      </c>
      <c r="R32" s="6">
        <v>188.04900000000001</v>
      </c>
      <c r="S32" s="6">
        <v>221.14</v>
      </c>
      <c r="T32" s="6">
        <v>173.62200000000001</v>
      </c>
      <c r="U32" s="6">
        <v>132.77000000000001</v>
      </c>
    </row>
    <row r="33" spans="1:21">
      <c r="A33" s="3">
        <v>42614</v>
      </c>
      <c r="B33" s="6">
        <v>157.52500000000001</v>
      </c>
      <c r="C33" s="6">
        <v>214.226</v>
      </c>
      <c r="D33" s="6">
        <v>214.45400000000001</v>
      </c>
      <c r="E33" s="6">
        <v>181.34200000000001</v>
      </c>
      <c r="F33" s="6">
        <v>180.83199999999999</v>
      </c>
      <c r="G33" s="6">
        <v>155.39699999999999</v>
      </c>
      <c r="H33" s="6">
        <v>159.94999999999999</v>
      </c>
      <c r="I33" s="6">
        <v>230.25800000000001</v>
      </c>
      <c r="J33" s="6">
        <v>158.01</v>
      </c>
      <c r="K33" s="6">
        <v>111.227</v>
      </c>
      <c r="L33" s="6">
        <v>192.62200000000001</v>
      </c>
      <c r="M33" s="6">
        <v>260.37900000000002</v>
      </c>
      <c r="N33" s="6">
        <v>184.798</v>
      </c>
      <c r="O33" s="6">
        <v>196.61600000000001</v>
      </c>
      <c r="P33" s="6">
        <v>235.88800000000001</v>
      </c>
      <c r="Q33" s="6">
        <v>164.34</v>
      </c>
      <c r="R33" s="6">
        <v>199.09200000000001</v>
      </c>
      <c r="S33" s="6">
        <v>232.65299999999999</v>
      </c>
      <c r="T33" s="6">
        <v>189.82499999999999</v>
      </c>
      <c r="U33" s="6">
        <v>137.41200000000001</v>
      </c>
    </row>
    <row r="34" spans="1:21">
      <c r="A34" s="3">
        <v>42705</v>
      </c>
      <c r="B34" s="6">
        <v>162.048</v>
      </c>
      <c r="C34" s="6">
        <v>217.482</v>
      </c>
      <c r="D34" s="6">
        <v>209.56299999999999</v>
      </c>
      <c r="E34" s="6">
        <v>195.87</v>
      </c>
      <c r="F34" s="6">
        <v>185.142</v>
      </c>
      <c r="G34" s="6">
        <v>159.75800000000001</v>
      </c>
      <c r="H34" s="6">
        <v>170.309</v>
      </c>
      <c r="I34" s="6">
        <v>236.691</v>
      </c>
      <c r="J34" s="6">
        <v>166.73699999999999</v>
      </c>
      <c r="K34" s="6">
        <v>112.437</v>
      </c>
      <c r="L34" s="6">
        <v>198.23099999999999</v>
      </c>
      <c r="M34" s="6">
        <v>257.88099999999997</v>
      </c>
      <c r="N34" s="6">
        <v>191.321</v>
      </c>
      <c r="O34" s="6">
        <v>210.541</v>
      </c>
      <c r="P34" s="6">
        <v>254.20099999999999</v>
      </c>
      <c r="Q34" s="6">
        <v>173.00899999999999</v>
      </c>
      <c r="R34" s="6">
        <v>210.024</v>
      </c>
      <c r="S34" s="6">
        <v>256.76100000000002</v>
      </c>
      <c r="T34" s="6">
        <v>203.33500000000001</v>
      </c>
      <c r="U34" s="6">
        <v>140.77199999999999</v>
      </c>
    </row>
    <row r="35" spans="1:21">
      <c r="A35" s="3">
        <v>42795</v>
      </c>
      <c r="B35" s="6">
        <v>163.798</v>
      </c>
      <c r="C35" s="6">
        <v>220.56</v>
      </c>
      <c r="D35" s="6">
        <v>207.24799999999999</v>
      </c>
      <c r="E35" s="6">
        <v>202.90899999999999</v>
      </c>
      <c r="F35" s="6">
        <v>195.96799999999999</v>
      </c>
      <c r="G35" s="6">
        <v>165.381</v>
      </c>
      <c r="H35" s="6">
        <v>184.35</v>
      </c>
      <c r="I35" s="6">
        <v>248.489</v>
      </c>
      <c r="J35" s="6">
        <v>172.637</v>
      </c>
      <c r="K35" s="6">
        <v>114.199</v>
      </c>
      <c r="L35" s="6">
        <v>202.18199999999999</v>
      </c>
      <c r="M35" s="6">
        <v>260.40600000000001</v>
      </c>
      <c r="N35" s="6">
        <v>201.435</v>
      </c>
      <c r="O35" s="6">
        <v>224.53200000000001</v>
      </c>
      <c r="P35" s="6">
        <v>277.72300000000001</v>
      </c>
      <c r="Q35" s="6">
        <v>183.66300000000001</v>
      </c>
      <c r="R35" s="6">
        <v>225.11199999999999</v>
      </c>
      <c r="S35" s="6">
        <v>283.12599999999998</v>
      </c>
      <c r="T35" s="6">
        <v>216.244</v>
      </c>
      <c r="U35" s="6">
        <v>143.30099999999999</v>
      </c>
    </row>
    <row r="36" spans="1:21">
      <c r="A36" s="3">
        <v>42887</v>
      </c>
      <c r="B36" s="6">
        <v>161.74100000000001</v>
      </c>
      <c r="C36" s="6">
        <v>228.81100000000001</v>
      </c>
      <c r="D36" s="6">
        <v>208.51300000000001</v>
      </c>
      <c r="E36" s="6">
        <v>199.745</v>
      </c>
      <c r="F36" s="6">
        <v>213.87700000000001</v>
      </c>
      <c r="G36" s="6">
        <v>167.66</v>
      </c>
      <c r="H36" s="6">
        <v>196.73400000000001</v>
      </c>
      <c r="I36" s="6">
        <v>260.858</v>
      </c>
      <c r="J36" s="6">
        <v>178.33600000000001</v>
      </c>
      <c r="K36" s="6">
        <v>116.399</v>
      </c>
      <c r="L36" s="6">
        <v>204.774</v>
      </c>
      <c r="M36" s="6">
        <v>269.86599999999999</v>
      </c>
      <c r="N36" s="6">
        <v>214.048</v>
      </c>
      <c r="O36" s="6">
        <v>229.79499999999999</v>
      </c>
      <c r="P36" s="6">
        <v>297.16199999999998</v>
      </c>
      <c r="Q36" s="6">
        <v>192.18</v>
      </c>
      <c r="R36" s="6">
        <v>243.47800000000001</v>
      </c>
      <c r="S36" s="6">
        <v>303.12200000000001</v>
      </c>
      <c r="T36" s="6">
        <v>227.22399999999999</v>
      </c>
      <c r="U36" s="6">
        <v>146.72</v>
      </c>
    </row>
    <row r="37" spans="1:21">
      <c r="A37" s="3">
        <v>42979</v>
      </c>
      <c r="B37" s="6">
        <v>158.11600000000001</v>
      </c>
      <c r="C37" s="6">
        <v>240.233</v>
      </c>
      <c r="D37" s="6">
        <v>208.68</v>
      </c>
      <c r="E37" s="6">
        <v>192.4</v>
      </c>
      <c r="F37" s="6">
        <v>227.95699999999999</v>
      </c>
      <c r="G37" s="6">
        <v>170.26400000000001</v>
      </c>
      <c r="H37" s="6">
        <v>199.63300000000001</v>
      </c>
      <c r="I37" s="6">
        <v>273.495</v>
      </c>
      <c r="J37" s="6">
        <v>185.477</v>
      </c>
      <c r="K37" s="6">
        <v>118.06100000000001</v>
      </c>
      <c r="L37" s="6">
        <v>205.68600000000001</v>
      </c>
      <c r="M37" s="6">
        <v>287.74400000000003</v>
      </c>
      <c r="N37" s="6">
        <v>221.762</v>
      </c>
      <c r="O37" s="6">
        <v>234.767</v>
      </c>
      <c r="P37" s="6">
        <v>311.18099999999998</v>
      </c>
      <c r="Q37" s="6">
        <v>198.35</v>
      </c>
      <c r="R37" s="6">
        <v>254.12100000000001</v>
      </c>
      <c r="S37" s="6">
        <v>318.93200000000002</v>
      </c>
      <c r="T37" s="6">
        <v>235.69</v>
      </c>
      <c r="U37" s="6">
        <v>148.571</v>
      </c>
    </row>
    <row r="38" spans="1:21">
      <c r="A38" s="3">
        <v>43070</v>
      </c>
      <c r="B38" s="6">
        <v>155.89699999999999</v>
      </c>
      <c r="C38" s="6">
        <v>251.58199999999999</v>
      </c>
      <c r="D38" s="6">
        <v>206.00899999999999</v>
      </c>
      <c r="E38" s="6">
        <v>192.32599999999999</v>
      </c>
      <c r="F38" s="6">
        <v>234.26400000000001</v>
      </c>
      <c r="G38" s="6">
        <v>177.959</v>
      </c>
      <c r="H38" s="6">
        <v>202.29</v>
      </c>
      <c r="I38" s="6">
        <v>280.66899999999998</v>
      </c>
      <c r="J38" s="6">
        <v>194.59700000000001</v>
      </c>
      <c r="K38" s="6">
        <v>118.602</v>
      </c>
      <c r="L38" s="6">
        <v>206.66499999999999</v>
      </c>
      <c r="M38" s="6">
        <v>301.99799999999999</v>
      </c>
      <c r="N38" s="6">
        <v>220.85499999999999</v>
      </c>
      <c r="O38" s="6">
        <v>250.46600000000001</v>
      </c>
      <c r="P38" s="6">
        <v>323.45499999999998</v>
      </c>
      <c r="Q38" s="6">
        <v>209.95</v>
      </c>
      <c r="R38" s="6">
        <v>258.98700000000002</v>
      </c>
      <c r="S38" s="6">
        <v>338.15600000000001</v>
      </c>
      <c r="T38" s="6">
        <v>243.256</v>
      </c>
      <c r="U38" s="6">
        <v>149.10499999999999</v>
      </c>
    </row>
    <row r="39" spans="1:21">
      <c r="A39" s="3">
        <v>43160</v>
      </c>
      <c r="B39" s="6">
        <v>157.35900000000001</v>
      </c>
      <c r="C39" s="6">
        <v>261.97000000000003</v>
      </c>
      <c r="D39" s="6">
        <v>206.20099999999999</v>
      </c>
      <c r="E39" s="6">
        <v>206.32400000000001</v>
      </c>
      <c r="F39" s="6">
        <v>240.97200000000001</v>
      </c>
      <c r="G39" s="6">
        <v>186.48599999999999</v>
      </c>
      <c r="H39" s="6">
        <v>213.3</v>
      </c>
      <c r="I39" s="6">
        <v>285.33699999999999</v>
      </c>
      <c r="J39" s="6">
        <v>203.10900000000001</v>
      </c>
      <c r="K39" s="6">
        <v>120.563</v>
      </c>
      <c r="L39" s="6">
        <v>209.79599999999999</v>
      </c>
      <c r="M39" s="6">
        <v>309.70800000000003</v>
      </c>
      <c r="N39" s="6">
        <v>219.99799999999999</v>
      </c>
      <c r="O39" s="6">
        <v>266.072</v>
      </c>
      <c r="P39" s="6">
        <v>330.04</v>
      </c>
      <c r="Q39" s="6">
        <v>228.23599999999999</v>
      </c>
      <c r="R39" s="6">
        <v>261.88299999999998</v>
      </c>
      <c r="S39" s="6">
        <v>359.19</v>
      </c>
      <c r="T39" s="6">
        <v>253.03200000000001</v>
      </c>
      <c r="U39" s="6">
        <v>152.80699999999999</v>
      </c>
    </row>
    <row r="40" spans="1:21">
      <c r="A40" s="3">
        <v>43252</v>
      </c>
      <c r="B40" s="6">
        <v>160.34800000000001</v>
      </c>
      <c r="C40" s="6">
        <v>270.74299999999999</v>
      </c>
      <c r="D40" s="6">
        <v>205.93700000000001</v>
      </c>
      <c r="E40" s="6">
        <v>227.32499999999999</v>
      </c>
      <c r="F40" s="6">
        <v>249.048</v>
      </c>
      <c r="G40" s="6">
        <v>191.28200000000001</v>
      </c>
      <c r="H40" s="6">
        <v>228.11</v>
      </c>
      <c r="I40" s="6">
        <v>289.75099999999998</v>
      </c>
      <c r="J40" s="6">
        <v>207.959</v>
      </c>
      <c r="K40" s="6">
        <v>125.54900000000001</v>
      </c>
      <c r="L40" s="6">
        <v>212.68600000000001</v>
      </c>
      <c r="M40" s="6">
        <v>314.238</v>
      </c>
      <c r="N40" s="6">
        <v>218.72200000000001</v>
      </c>
      <c r="O40" s="6">
        <v>281.43</v>
      </c>
      <c r="P40" s="6">
        <v>332.95499999999998</v>
      </c>
      <c r="Q40" s="6">
        <v>249.404</v>
      </c>
      <c r="R40" s="6">
        <v>271.13799999999998</v>
      </c>
      <c r="S40" s="6">
        <v>377.16500000000002</v>
      </c>
      <c r="T40" s="6">
        <v>261.16399999999999</v>
      </c>
      <c r="U40" s="6">
        <v>158.935</v>
      </c>
    </row>
    <row r="41" spans="1:21">
      <c r="A41" s="3">
        <v>43344</v>
      </c>
      <c r="B41" s="6">
        <v>162.89699999999999</v>
      </c>
      <c r="C41" s="6">
        <v>277.41500000000002</v>
      </c>
      <c r="D41" s="6">
        <v>202.494</v>
      </c>
      <c r="E41" s="6">
        <v>240.51499999999999</v>
      </c>
      <c r="F41" s="6">
        <v>250.01599999999999</v>
      </c>
      <c r="G41" s="6">
        <v>192.761</v>
      </c>
      <c r="H41" s="6">
        <v>233.67400000000001</v>
      </c>
      <c r="I41" s="6">
        <v>299.75400000000002</v>
      </c>
      <c r="J41" s="6">
        <v>208.62</v>
      </c>
      <c r="K41" s="6">
        <v>128.34100000000001</v>
      </c>
      <c r="L41" s="6">
        <v>211.67599999999999</v>
      </c>
      <c r="M41" s="6">
        <v>326.55500000000001</v>
      </c>
      <c r="N41" s="6">
        <v>216.05600000000001</v>
      </c>
      <c r="O41" s="6">
        <v>307.21300000000002</v>
      </c>
      <c r="P41" s="6">
        <v>344.64299999999997</v>
      </c>
      <c r="Q41" s="6">
        <v>259.40800000000002</v>
      </c>
      <c r="R41" s="6">
        <v>281.66800000000001</v>
      </c>
      <c r="S41" s="6">
        <v>386.988</v>
      </c>
      <c r="T41" s="6">
        <v>267.04199999999997</v>
      </c>
      <c r="U41" s="6">
        <v>163.47300000000001</v>
      </c>
    </row>
    <row r="42" spans="1:21">
      <c r="A42" s="3">
        <v>43435</v>
      </c>
      <c r="B42" s="6">
        <v>163.53800000000001</v>
      </c>
      <c r="C42" s="6">
        <v>283.32299999999998</v>
      </c>
      <c r="D42" s="6">
        <v>200.27099999999999</v>
      </c>
      <c r="E42" s="6">
        <v>247.59899999999999</v>
      </c>
      <c r="F42" s="6">
        <v>252.52</v>
      </c>
      <c r="G42" s="6">
        <v>192.577</v>
      </c>
      <c r="H42" s="6">
        <v>228.73599999999999</v>
      </c>
      <c r="I42" s="6">
        <v>313.86900000000003</v>
      </c>
      <c r="J42" s="6">
        <v>211.03700000000001</v>
      </c>
      <c r="K42" s="6">
        <v>131.05199999999999</v>
      </c>
      <c r="L42" s="6">
        <v>207.197</v>
      </c>
      <c r="M42" s="6">
        <v>341.08499999999998</v>
      </c>
      <c r="N42" s="6">
        <v>214.83600000000001</v>
      </c>
      <c r="O42" s="6">
        <v>332.10399999999998</v>
      </c>
      <c r="P42" s="6">
        <v>352.58199999999999</v>
      </c>
      <c r="Q42" s="6">
        <v>256.84199999999998</v>
      </c>
      <c r="R42" s="6">
        <v>283.80099999999999</v>
      </c>
      <c r="S42" s="6">
        <v>392.19099999999997</v>
      </c>
      <c r="T42" s="6">
        <v>268.75400000000002</v>
      </c>
      <c r="U42" s="6">
        <v>163.78299999999999</v>
      </c>
    </row>
    <row r="43" spans="1:21">
      <c r="A43" s="3">
        <v>43525</v>
      </c>
      <c r="B43" s="6">
        <v>160.892</v>
      </c>
      <c r="C43" s="6">
        <v>287.14800000000002</v>
      </c>
      <c r="D43" s="6">
        <v>198.101</v>
      </c>
      <c r="E43" s="6">
        <v>250.209</v>
      </c>
      <c r="F43" s="6">
        <v>254.2</v>
      </c>
      <c r="G43" s="6">
        <v>195.18799999999999</v>
      </c>
      <c r="H43" s="6">
        <v>220.87100000000001</v>
      </c>
      <c r="I43" s="6">
        <v>320.61500000000001</v>
      </c>
      <c r="J43" s="6">
        <v>211.316</v>
      </c>
      <c r="K43" s="6">
        <v>134.40299999999999</v>
      </c>
      <c r="L43" s="6">
        <v>200.56700000000001</v>
      </c>
      <c r="M43" s="6">
        <v>346.13400000000001</v>
      </c>
      <c r="N43" s="6">
        <v>212.61099999999999</v>
      </c>
      <c r="O43" s="6">
        <v>343.00299999999999</v>
      </c>
      <c r="P43" s="6">
        <v>348.30799999999999</v>
      </c>
      <c r="Q43" s="6">
        <v>249.65700000000001</v>
      </c>
      <c r="R43" s="6">
        <v>272.517</v>
      </c>
      <c r="S43" s="6">
        <v>387.32400000000001</v>
      </c>
      <c r="T43" s="6">
        <v>264.34199999999998</v>
      </c>
      <c r="U43" s="6">
        <v>160.81399999999999</v>
      </c>
    </row>
    <row r="44" spans="1:21">
      <c r="A44" s="3">
        <v>43617</v>
      </c>
      <c r="B44" s="6">
        <v>157.393</v>
      </c>
      <c r="C44" s="6">
        <v>285.57799999999997</v>
      </c>
      <c r="D44" s="6">
        <v>194.36099999999999</v>
      </c>
      <c r="E44" s="6">
        <v>250.37899999999999</v>
      </c>
      <c r="F44" s="6">
        <v>251.11500000000001</v>
      </c>
      <c r="G44" s="6">
        <v>197.84100000000001</v>
      </c>
      <c r="H44" s="6">
        <v>217.197</v>
      </c>
      <c r="I44" s="6">
        <v>321.60399999999998</v>
      </c>
      <c r="J44" s="6">
        <v>211.53100000000001</v>
      </c>
      <c r="K44" s="6">
        <v>136.36000000000001</v>
      </c>
      <c r="L44" s="6">
        <v>195.9</v>
      </c>
      <c r="M44" s="6">
        <v>340.577</v>
      </c>
      <c r="N44" s="6">
        <v>207.42699999999999</v>
      </c>
      <c r="O44" s="6">
        <v>342.93799999999999</v>
      </c>
      <c r="P44" s="6">
        <v>344.78699999999998</v>
      </c>
      <c r="Q44" s="6">
        <v>243.596</v>
      </c>
      <c r="R44" s="6">
        <v>259.94400000000002</v>
      </c>
      <c r="S44" s="6">
        <v>381.46800000000002</v>
      </c>
      <c r="T44" s="6">
        <v>258.00700000000001</v>
      </c>
      <c r="U44" s="6">
        <v>162.489</v>
      </c>
    </row>
    <row r="45" spans="1:21">
      <c r="A45" s="3">
        <v>43709</v>
      </c>
      <c r="B45" s="6">
        <v>156.023</v>
      </c>
      <c r="C45" s="6">
        <v>278.54399999999998</v>
      </c>
      <c r="D45" s="6">
        <v>188.18600000000001</v>
      </c>
      <c r="E45" s="6">
        <v>252.31200000000001</v>
      </c>
      <c r="F45" s="6">
        <v>247.66800000000001</v>
      </c>
      <c r="G45" s="6">
        <v>199.721</v>
      </c>
      <c r="H45" s="6">
        <v>218.56899999999999</v>
      </c>
      <c r="I45" s="6">
        <v>321.56</v>
      </c>
      <c r="J45" s="6">
        <v>213.60900000000001</v>
      </c>
      <c r="K45" s="6">
        <v>135.69499999999999</v>
      </c>
      <c r="L45" s="6">
        <v>193.85400000000001</v>
      </c>
      <c r="M45" s="6">
        <v>330.96499999999997</v>
      </c>
      <c r="N45" s="6">
        <v>203.88900000000001</v>
      </c>
      <c r="O45" s="6">
        <v>334.39</v>
      </c>
      <c r="P45" s="6">
        <v>345.64699999999999</v>
      </c>
      <c r="Q45" s="6">
        <v>240.36799999999999</v>
      </c>
      <c r="R45" s="6">
        <v>258.79300000000001</v>
      </c>
      <c r="S45" s="6">
        <v>384.51299999999998</v>
      </c>
      <c r="T45" s="6">
        <v>258.89299999999997</v>
      </c>
      <c r="U45" s="6">
        <v>167.72</v>
      </c>
    </row>
    <row r="46" spans="1:21">
      <c r="A46" s="3">
        <v>43800</v>
      </c>
      <c r="B46" s="6">
        <v>155.577</v>
      </c>
      <c r="C46" s="6">
        <v>268.59399999999999</v>
      </c>
      <c r="D46" s="6">
        <v>175.07300000000001</v>
      </c>
      <c r="E46" s="6">
        <v>254.60499999999999</v>
      </c>
      <c r="F46" s="6">
        <v>239.37100000000001</v>
      </c>
      <c r="G46" s="6">
        <v>196.75299999999999</v>
      </c>
      <c r="H46" s="6">
        <v>218.46799999999999</v>
      </c>
      <c r="I46" s="6">
        <v>308.94200000000001</v>
      </c>
      <c r="J46" s="6">
        <v>206.113</v>
      </c>
      <c r="K46" s="6">
        <v>130.91</v>
      </c>
      <c r="L46" s="6">
        <v>184.38</v>
      </c>
      <c r="M46" s="6">
        <v>314.29399999999998</v>
      </c>
      <c r="N46" s="6">
        <v>193.50399999999999</v>
      </c>
      <c r="O46" s="6">
        <v>320.63</v>
      </c>
      <c r="P46" s="6">
        <v>336.71699999999998</v>
      </c>
      <c r="Q46" s="6">
        <v>238.15700000000001</v>
      </c>
      <c r="R46" s="6">
        <v>255.19800000000001</v>
      </c>
      <c r="S46" s="6">
        <v>370.85700000000003</v>
      </c>
      <c r="T46" s="6">
        <v>261.803</v>
      </c>
      <c r="U46" s="6">
        <v>164.89400000000001</v>
      </c>
    </row>
    <row r="47" spans="1:21">
      <c r="A47" s="3">
        <v>43891</v>
      </c>
      <c r="B47" s="6">
        <v>132.31100000000001</v>
      </c>
      <c r="C47" s="6">
        <v>257.14999999999998</v>
      </c>
      <c r="D47" s="6">
        <v>158.53899999999999</v>
      </c>
      <c r="E47" s="6">
        <v>260.79399999999998</v>
      </c>
      <c r="F47" s="6">
        <v>226.73</v>
      </c>
      <c r="G47" s="6">
        <v>192.33</v>
      </c>
      <c r="H47" s="6">
        <v>213.20699999999999</v>
      </c>
      <c r="I47" s="6">
        <v>286.142</v>
      </c>
      <c r="J47" s="6">
        <v>187.65700000000001</v>
      </c>
      <c r="K47" s="6">
        <v>122.127</v>
      </c>
      <c r="L47" s="6">
        <v>163.291</v>
      </c>
      <c r="M47" s="6">
        <v>298.43200000000002</v>
      </c>
      <c r="N47" s="6">
        <v>174.727</v>
      </c>
      <c r="O47" s="6">
        <v>318.76499999999999</v>
      </c>
      <c r="P47" s="6">
        <v>322.31400000000002</v>
      </c>
      <c r="Q47" s="6">
        <v>234.887</v>
      </c>
      <c r="R47" s="6">
        <v>254.40899999999999</v>
      </c>
      <c r="S47" s="6">
        <v>335.63900000000001</v>
      </c>
      <c r="T47" s="6">
        <v>229.846</v>
      </c>
      <c r="U47" s="6">
        <v>153.62200000000001</v>
      </c>
    </row>
    <row r="48" spans="1:21">
      <c r="A48" s="3">
        <v>43983</v>
      </c>
      <c r="B48" s="6">
        <v>130.61500000000001</v>
      </c>
      <c r="C48" s="6">
        <v>250.137</v>
      </c>
      <c r="D48" s="6">
        <v>149.233</v>
      </c>
      <c r="E48" s="6">
        <v>279.55399999999997</v>
      </c>
      <c r="F48" s="6">
        <v>226.07</v>
      </c>
      <c r="G48" s="6">
        <v>195.74</v>
      </c>
      <c r="H48" s="6">
        <v>211.464</v>
      </c>
      <c r="I48" s="6">
        <v>268.70999999999998</v>
      </c>
      <c r="J48" s="6">
        <v>178.84</v>
      </c>
      <c r="K48" s="6">
        <v>117.657</v>
      </c>
      <c r="L48" s="6">
        <v>143.61699999999999</v>
      </c>
      <c r="M48" s="6">
        <v>295.65899999999999</v>
      </c>
      <c r="N48" s="6">
        <v>162.696</v>
      </c>
      <c r="O48" s="6">
        <v>331.41199999999998</v>
      </c>
      <c r="P48" s="6">
        <v>313.99700000000001</v>
      </c>
      <c r="Q48" s="6">
        <v>232.619</v>
      </c>
      <c r="R48" s="6">
        <v>264.68900000000002</v>
      </c>
      <c r="S48" s="6">
        <v>303.12700000000001</v>
      </c>
      <c r="T48" s="6">
        <v>231.67699999999999</v>
      </c>
      <c r="U48" s="6">
        <v>144.22800000000001</v>
      </c>
    </row>
    <row r="49" spans="1:21">
      <c r="A49" s="3">
        <v>44075</v>
      </c>
      <c r="B49" s="6">
        <v>132.73500000000001</v>
      </c>
      <c r="C49" s="6">
        <v>260.34800000000001</v>
      </c>
      <c r="D49" s="6">
        <v>155.52199999999999</v>
      </c>
      <c r="E49" s="6">
        <v>305.31700000000001</v>
      </c>
      <c r="F49" s="6">
        <v>243.75399999999999</v>
      </c>
      <c r="G49" s="6">
        <v>206.85900000000001</v>
      </c>
      <c r="H49" s="6">
        <v>224.15299999999999</v>
      </c>
      <c r="I49" s="6">
        <v>268.60899999999998</v>
      </c>
      <c r="J49" s="6">
        <v>190.84800000000001</v>
      </c>
      <c r="K49" s="6">
        <v>124.506</v>
      </c>
      <c r="L49" s="6">
        <v>138.22800000000001</v>
      </c>
      <c r="M49" s="6">
        <v>303.39499999999998</v>
      </c>
      <c r="N49" s="6">
        <v>169.45</v>
      </c>
      <c r="O49" s="6">
        <v>356.64499999999998</v>
      </c>
      <c r="P49" s="6">
        <v>320.71699999999998</v>
      </c>
      <c r="Q49" s="6">
        <v>242.39099999999999</v>
      </c>
      <c r="R49" s="6">
        <v>285.77300000000002</v>
      </c>
      <c r="S49" s="6">
        <v>295.43299999999999</v>
      </c>
      <c r="T49" s="6">
        <v>243.03299999999999</v>
      </c>
      <c r="U49" s="6">
        <v>148.36799999999999</v>
      </c>
    </row>
    <row r="50" spans="1:21">
      <c r="A50" s="3">
        <v>44166</v>
      </c>
      <c r="B50" s="6">
        <v>140.63399999999999</v>
      </c>
      <c r="C50" s="6">
        <v>292.73</v>
      </c>
      <c r="D50" s="6">
        <v>180.643</v>
      </c>
      <c r="E50" s="6">
        <v>334.71899999999999</v>
      </c>
      <c r="F50" s="6">
        <v>270.68599999999998</v>
      </c>
      <c r="G50" s="6">
        <v>226.52099999999999</v>
      </c>
      <c r="H50" s="6">
        <v>251.755</v>
      </c>
      <c r="I50" s="6">
        <v>288.29300000000001</v>
      </c>
      <c r="J50" s="6">
        <v>217.49600000000001</v>
      </c>
      <c r="K50" s="6">
        <v>142.482</v>
      </c>
      <c r="L50" s="6">
        <v>174.80600000000001</v>
      </c>
      <c r="M50" s="6">
        <v>327.59399999999999</v>
      </c>
      <c r="N50" s="6">
        <v>194.363</v>
      </c>
      <c r="O50" s="6">
        <v>394.75799999999998</v>
      </c>
      <c r="P50" s="6">
        <v>352.26400000000001</v>
      </c>
      <c r="Q50" s="6">
        <v>295.32499999999999</v>
      </c>
      <c r="R50" s="6">
        <v>313.60500000000002</v>
      </c>
      <c r="S50" s="6">
        <v>323.47399999999999</v>
      </c>
      <c r="T50" s="6">
        <v>268.21899999999999</v>
      </c>
      <c r="U50" s="6">
        <v>172.863</v>
      </c>
    </row>
    <row r="51" spans="1:21">
      <c r="A51" s="3">
        <v>44256</v>
      </c>
      <c r="B51" s="6">
        <v>149.91200000000001</v>
      </c>
      <c r="C51" s="6">
        <v>333.8</v>
      </c>
      <c r="D51" s="6">
        <v>208.03800000000001</v>
      </c>
      <c r="E51" s="6">
        <v>371.50900000000001</v>
      </c>
      <c r="F51" s="6">
        <v>303.65199999999999</v>
      </c>
      <c r="G51" s="6">
        <v>252.24299999999999</v>
      </c>
      <c r="H51" s="6">
        <v>281.601</v>
      </c>
      <c r="I51" s="6">
        <v>325.55</v>
      </c>
      <c r="J51" s="6">
        <v>252.047</v>
      </c>
      <c r="K51" s="6">
        <v>163.017</v>
      </c>
      <c r="L51" s="6">
        <v>189.185</v>
      </c>
      <c r="M51" s="6">
        <v>370.76600000000002</v>
      </c>
      <c r="N51" s="6">
        <v>230.876</v>
      </c>
      <c r="O51" s="6">
        <v>444.75900000000001</v>
      </c>
      <c r="P51" s="6">
        <v>407.28800000000001</v>
      </c>
      <c r="Q51" s="6">
        <v>332.55</v>
      </c>
      <c r="R51" s="6">
        <v>351.56799999999998</v>
      </c>
      <c r="S51" s="6">
        <v>385.50200000000001</v>
      </c>
      <c r="T51" s="6">
        <v>305.57900000000001</v>
      </c>
      <c r="U51" s="6">
        <v>207.80199999999999</v>
      </c>
    </row>
    <row r="52" spans="1:21">
      <c r="A52" s="3">
        <v>44348</v>
      </c>
      <c r="B52" s="6">
        <v>171.559</v>
      </c>
      <c r="C52" s="6">
        <v>358.791</v>
      </c>
      <c r="D52" s="6">
        <v>225.38499999999999</v>
      </c>
      <c r="E52" s="6">
        <v>402.39800000000002</v>
      </c>
      <c r="F52" s="6">
        <v>330.65</v>
      </c>
      <c r="G52" s="6">
        <v>273.13799999999998</v>
      </c>
      <c r="H52" s="6">
        <v>299.52</v>
      </c>
      <c r="I52" s="6">
        <v>351.60300000000001</v>
      </c>
      <c r="J52" s="6">
        <v>273.39100000000002</v>
      </c>
      <c r="K52" s="6">
        <v>173.96199999999999</v>
      </c>
      <c r="L52" s="6">
        <v>227.214</v>
      </c>
      <c r="M52" s="6">
        <v>417.31799999999998</v>
      </c>
      <c r="N52" s="6">
        <v>263.04899999999998</v>
      </c>
      <c r="O52" s="6">
        <v>492.12599999999998</v>
      </c>
      <c r="P52" s="6">
        <v>461.06099999999998</v>
      </c>
      <c r="Q52" s="6">
        <v>362.90899999999999</v>
      </c>
      <c r="R52" s="6">
        <v>378.32900000000001</v>
      </c>
      <c r="S52" s="6">
        <v>436.767</v>
      </c>
      <c r="T52" s="6">
        <v>337.44499999999999</v>
      </c>
      <c r="U52" s="6">
        <v>228.57900000000001</v>
      </c>
    </row>
    <row r="53" spans="1:21">
      <c r="A53" s="3">
        <v>44440</v>
      </c>
      <c r="B53" s="6">
        <v>173.84899999999999</v>
      </c>
      <c r="C53" s="6">
        <v>364.60599999999999</v>
      </c>
      <c r="D53" s="6">
        <v>231.809</v>
      </c>
      <c r="E53" s="6">
        <v>422.37</v>
      </c>
      <c r="F53" s="6">
        <v>355.339</v>
      </c>
      <c r="G53" s="6">
        <v>283.73599999999999</v>
      </c>
      <c r="H53" s="6">
        <v>317.23399999999998</v>
      </c>
      <c r="I53" s="6">
        <v>365.80599999999998</v>
      </c>
      <c r="J53" s="6">
        <v>275.64299999999997</v>
      </c>
      <c r="K53" s="6">
        <v>176.01900000000001</v>
      </c>
      <c r="L53" s="6">
        <v>221.46</v>
      </c>
      <c r="M53" s="6">
        <v>458.45499999999998</v>
      </c>
      <c r="N53" s="6">
        <v>281.18099999999998</v>
      </c>
      <c r="O53" s="6">
        <v>531.46799999999996</v>
      </c>
      <c r="P53" s="6">
        <v>499.15300000000002</v>
      </c>
      <c r="Q53" s="6">
        <v>376.572</v>
      </c>
      <c r="R53" s="6">
        <v>399.82100000000003</v>
      </c>
      <c r="S53" s="6">
        <v>459.45800000000003</v>
      </c>
      <c r="T53" s="6">
        <v>353.77699999999999</v>
      </c>
      <c r="U53" s="6">
        <v>229.02600000000001</v>
      </c>
    </row>
    <row r="54" spans="1:21">
      <c r="A54" s="3">
        <v>44531</v>
      </c>
      <c r="B54" s="6">
        <v>176.22900000000001</v>
      </c>
      <c r="C54" s="6">
        <v>426.452</v>
      </c>
      <c r="D54" s="6">
        <v>253.83</v>
      </c>
      <c r="E54" s="6">
        <v>441.63</v>
      </c>
      <c r="F54" s="6">
        <v>372.55</v>
      </c>
      <c r="G54" s="6">
        <v>298.35599999999999</v>
      </c>
      <c r="H54" s="6">
        <v>344.33300000000003</v>
      </c>
      <c r="I54" s="6">
        <v>375.952</v>
      </c>
      <c r="J54" s="6">
        <v>278.52499999999998</v>
      </c>
      <c r="K54" s="6">
        <v>173.602</v>
      </c>
      <c r="L54" s="6">
        <v>221.999</v>
      </c>
      <c r="M54" s="6">
        <v>497.13799999999998</v>
      </c>
      <c r="N54" s="6">
        <v>295.57499999999999</v>
      </c>
      <c r="O54" s="6">
        <v>547.471</v>
      </c>
      <c r="P54" s="6">
        <v>517.28599999999994</v>
      </c>
      <c r="Q54" s="6">
        <v>384.17200000000003</v>
      </c>
      <c r="R54" s="6">
        <v>442.065</v>
      </c>
      <c r="S54" s="6">
        <v>475.78300000000002</v>
      </c>
      <c r="T54" s="6">
        <v>363.483</v>
      </c>
      <c r="U54" s="6">
        <v>222.26300000000001</v>
      </c>
    </row>
    <row r="55" spans="1:21">
      <c r="A55" s="3">
        <v>44621</v>
      </c>
      <c r="B55" s="6">
        <v>177.751</v>
      </c>
      <c r="C55" s="6">
        <v>419.47899999999998</v>
      </c>
      <c r="D55" s="6">
        <v>255.40700000000001</v>
      </c>
      <c r="E55" s="6">
        <v>447.404</v>
      </c>
      <c r="F55" s="6">
        <v>373.37400000000002</v>
      </c>
      <c r="G55" s="6">
        <v>311.82100000000003</v>
      </c>
      <c r="H55" s="6">
        <v>368.59300000000002</v>
      </c>
      <c r="I55" s="6">
        <v>386.68900000000002</v>
      </c>
      <c r="J55" s="6">
        <v>285.06599999999997</v>
      </c>
      <c r="K55" s="6">
        <v>172.49600000000001</v>
      </c>
      <c r="L55" s="6">
        <v>236.37899999999999</v>
      </c>
      <c r="M55" s="6">
        <v>513.76700000000005</v>
      </c>
      <c r="N55" s="6">
        <v>312.06799999999998</v>
      </c>
      <c r="O55" s="6">
        <v>543.66700000000003</v>
      </c>
      <c r="P55" s="6">
        <v>514.00900000000001</v>
      </c>
      <c r="Q55" s="6">
        <v>389.38799999999998</v>
      </c>
      <c r="R55" s="6">
        <v>480.57400000000001</v>
      </c>
      <c r="S55" s="6">
        <v>508.66800000000001</v>
      </c>
      <c r="T55" s="6">
        <v>369.904</v>
      </c>
      <c r="U55" s="6">
        <v>223.65199999999999</v>
      </c>
    </row>
    <row r="56" spans="1:21">
      <c r="A56" s="3">
        <v>44713</v>
      </c>
      <c r="B56" s="6">
        <v>177.95400000000001</v>
      </c>
      <c r="C56" s="6">
        <v>414.24900000000002</v>
      </c>
      <c r="D56" s="6">
        <v>259.54399999999998</v>
      </c>
      <c r="E56" s="6">
        <v>428.62299999999999</v>
      </c>
      <c r="F56" s="6">
        <v>355.76100000000002</v>
      </c>
      <c r="G56" s="6">
        <v>315.46100000000001</v>
      </c>
      <c r="H56" s="6">
        <v>374.81799999999998</v>
      </c>
      <c r="I56" s="6">
        <v>399.56099999999998</v>
      </c>
      <c r="J56" s="6">
        <v>282.74700000000001</v>
      </c>
      <c r="K56" s="6">
        <v>169.79599999999999</v>
      </c>
      <c r="L56" s="6">
        <v>253.72900000000001</v>
      </c>
      <c r="M56" s="6">
        <v>500.94499999999999</v>
      </c>
      <c r="N56" s="6">
        <v>324.39699999999999</v>
      </c>
      <c r="O56" s="6">
        <v>521.04899999999998</v>
      </c>
      <c r="P56" s="6">
        <v>492.17700000000002</v>
      </c>
      <c r="Q56" s="6">
        <v>389.58</v>
      </c>
      <c r="R56" s="6">
        <v>479.12799999999999</v>
      </c>
      <c r="S56" s="6">
        <v>546.35199999999998</v>
      </c>
      <c r="T56" s="6">
        <v>367.69200000000001</v>
      </c>
      <c r="U56" s="6">
        <v>225.14099999999999</v>
      </c>
    </row>
    <row r="57" spans="1:21">
      <c r="A57" s="3">
        <v>44805</v>
      </c>
      <c r="B57" s="6">
        <v>173.446</v>
      </c>
      <c r="C57" s="6">
        <v>410.339</v>
      </c>
      <c r="D57" s="6">
        <v>259.89</v>
      </c>
      <c r="E57" s="6">
        <v>402.68900000000002</v>
      </c>
      <c r="F57" s="6">
        <v>334.84500000000003</v>
      </c>
      <c r="G57" s="6">
        <v>315.97800000000001</v>
      </c>
      <c r="H57" s="6">
        <v>366.42399999999998</v>
      </c>
      <c r="I57" s="6">
        <v>405.80500000000001</v>
      </c>
      <c r="J57" s="6">
        <v>270.52800000000002</v>
      </c>
      <c r="K57" s="6">
        <v>165.52099999999999</v>
      </c>
      <c r="L57" s="6">
        <v>257.83300000000003</v>
      </c>
      <c r="M57" s="6">
        <v>477.57499999999999</v>
      </c>
      <c r="N57" s="6">
        <v>323.61099999999999</v>
      </c>
      <c r="O57" s="6">
        <v>493.93099999999998</v>
      </c>
      <c r="P57" s="6">
        <v>470.82799999999997</v>
      </c>
      <c r="Q57" s="6">
        <v>389.87900000000002</v>
      </c>
      <c r="R57" s="6">
        <v>455.36599999999999</v>
      </c>
      <c r="S57" s="6">
        <v>559.78099999999995</v>
      </c>
      <c r="T57" s="6">
        <v>358.178</v>
      </c>
      <c r="U57" s="6">
        <v>222.76499999999999</v>
      </c>
    </row>
    <row r="58" spans="1:21">
      <c r="A58" s="3">
        <v>44896</v>
      </c>
      <c r="B58" s="6">
        <v>163.76900000000001</v>
      </c>
      <c r="C58" s="6">
        <v>391.04399999999998</v>
      </c>
      <c r="D58" s="6">
        <v>249.40100000000001</v>
      </c>
      <c r="E58" s="6">
        <v>383.84699999999998</v>
      </c>
      <c r="F58" s="6">
        <v>321.67700000000002</v>
      </c>
      <c r="G58" s="6">
        <v>307.86399999999998</v>
      </c>
      <c r="H58" s="6">
        <v>348.79599999999999</v>
      </c>
      <c r="I58" s="6">
        <v>394.233</v>
      </c>
      <c r="J58" s="6">
        <v>253.89500000000001</v>
      </c>
      <c r="K58" s="6">
        <v>158.45400000000001</v>
      </c>
      <c r="L58" s="6">
        <v>238.387</v>
      </c>
      <c r="M58" s="6">
        <v>442.79300000000001</v>
      </c>
      <c r="N58" s="6">
        <v>307.43400000000003</v>
      </c>
      <c r="O58" s="6">
        <v>464.733</v>
      </c>
      <c r="P58" s="6">
        <v>448.7</v>
      </c>
      <c r="Q58" s="6">
        <v>376.19299999999998</v>
      </c>
      <c r="R58" s="6">
        <v>422.59399999999999</v>
      </c>
      <c r="S58" s="6">
        <v>533.89599999999996</v>
      </c>
      <c r="T58" s="6">
        <v>335.541</v>
      </c>
      <c r="U58" s="6">
        <v>211.97300000000001</v>
      </c>
    </row>
    <row r="59" spans="1:21">
      <c r="A59" s="3">
        <v>44986</v>
      </c>
      <c r="B59" s="6">
        <v>143.01300000000001</v>
      </c>
      <c r="C59" s="6">
        <v>358.16300000000001</v>
      </c>
      <c r="D59" s="6">
        <v>233.571</v>
      </c>
      <c r="E59" s="6">
        <v>373.50700000000001</v>
      </c>
      <c r="F59" s="6">
        <v>315.01400000000001</v>
      </c>
      <c r="G59" s="6">
        <v>283.72500000000002</v>
      </c>
      <c r="H59" s="6">
        <v>333.01499999999999</v>
      </c>
      <c r="I59" s="6">
        <v>369.18299999999999</v>
      </c>
      <c r="J59" s="6">
        <v>234.792</v>
      </c>
      <c r="K59" s="6">
        <v>149.44900000000001</v>
      </c>
      <c r="L59" s="6">
        <v>206.136</v>
      </c>
      <c r="M59" s="6">
        <v>392.512</v>
      </c>
      <c r="N59" s="6">
        <v>277.45600000000002</v>
      </c>
      <c r="O59" s="6">
        <v>440.07299999999998</v>
      </c>
      <c r="P59" s="6">
        <v>416.19499999999999</v>
      </c>
      <c r="Q59" s="6">
        <v>341.089</v>
      </c>
      <c r="R59" s="6">
        <v>381.53500000000003</v>
      </c>
      <c r="S59" s="6">
        <v>477.96300000000002</v>
      </c>
      <c r="T59" s="6">
        <v>297.86500000000001</v>
      </c>
      <c r="U59" s="6">
        <v>191.27799999999999</v>
      </c>
    </row>
    <row r="60" spans="1:21">
      <c r="A60" s="3">
        <v>45078</v>
      </c>
      <c r="B60" s="6">
        <v>135.96299999999999</v>
      </c>
      <c r="C60" s="6">
        <v>328.64100000000002</v>
      </c>
      <c r="D60" s="6">
        <v>217.678</v>
      </c>
      <c r="E60" s="6">
        <v>371.48500000000001</v>
      </c>
      <c r="F60" s="6">
        <v>304.85000000000002</v>
      </c>
      <c r="G60" s="6">
        <v>264.322</v>
      </c>
      <c r="H60" s="6">
        <v>328.30200000000002</v>
      </c>
      <c r="I60" s="6">
        <v>350.21699999999998</v>
      </c>
      <c r="J60" s="6">
        <v>219.88300000000001</v>
      </c>
      <c r="K60" s="6">
        <v>139.89500000000001</v>
      </c>
      <c r="L60" s="6">
        <v>177.297</v>
      </c>
      <c r="M60" s="6">
        <v>348.27600000000001</v>
      </c>
      <c r="N60" s="6">
        <v>244.54599999999999</v>
      </c>
      <c r="O60" s="6">
        <v>425.64699999999999</v>
      </c>
      <c r="P60" s="6">
        <v>376.55799999999999</v>
      </c>
      <c r="Q60" s="6">
        <v>307.673</v>
      </c>
      <c r="R60" s="6">
        <v>348.95600000000002</v>
      </c>
      <c r="S60" s="6">
        <v>424.22300000000001</v>
      </c>
      <c r="T60" s="6">
        <v>262.51799999999997</v>
      </c>
      <c r="U60" s="6">
        <v>169.416</v>
      </c>
    </row>
    <row r="61" spans="1:21">
      <c r="A61" s="3">
        <v>45170</v>
      </c>
      <c r="B61" s="6">
        <v>128.10499999999999</v>
      </c>
      <c r="C61" s="6">
        <v>298.96600000000001</v>
      </c>
      <c r="D61" s="6">
        <v>203.02799999999999</v>
      </c>
      <c r="E61" s="6">
        <v>372.471</v>
      </c>
      <c r="F61" s="6">
        <v>282.77600000000001</v>
      </c>
      <c r="G61" s="6">
        <v>252.27</v>
      </c>
      <c r="H61" s="6">
        <v>322.38200000000001</v>
      </c>
      <c r="I61" s="6">
        <v>330.66300000000001</v>
      </c>
      <c r="J61" s="6">
        <v>208.30799999999999</v>
      </c>
      <c r="K61" s="6">
        <v>127.185</v>
      </c>
      <c r="L61" s="6">
        <v>155.178</v>
      </c>
      <c r="M61" s="6">
        <v>313.76799999999997</v>
      </c>
      <c r="N61" s="6">
        <v>217.83</v>
      </c>
      <c r="O61" s="6">
        <v>408.50400000000002</v>
      </c>
      <c r="P61" s="6">
        <v>334.911</v>
      </c>
      <c r="Q61" s="6">
        <v>279</v>
      </c>
      <c r="R61" s="6">
        <v>323.435</v>
      </c>
      <c r="S61" s="6">
        <v>390.90199999999999</v>
      </c>
      <c r="T61" s="6">
        <v>239.29599999999999</v>
      </c>
      <c r="U61" s="6">
        <v>151.761</v>
      </c>
    </row>
    <row r="62" spans="1:21">
      <c r="A62" s="3">
        <v>45261</v>
      </c>
      <c r="B62" s="6">
        <v>119.364</v>
      </c>
      <c r="C62" s="6">
        <v>274.34100000000001</v>
      </c>
      <c r="D62" s="6">
        <v>189.964</v>
      </c>
      <c r="E62" s="6">
        <v>364.00200000000001</v>
      </c>
      <c r="F62" s="6">
        <v>262.95100000000002</v>
      </c>
      <c r="G62" s="6">
        <v>238.084</v>
      </c>
      <c r="H62" s="6">
        <v>305.87799999999999</v>
      </c>
      <c r="I62" s="6">
        <v>316.46600000000001</v>
      </c>
      <c r="J62" s="6">
        <v>197.506</v>
      </c>
      <c r="K62" s="6">
        <v>111.099</v>
      </c>
      <c r="L62" s="6">
        <v>138.97800000000001</v>
      </c>
      <c r="M62" s="6">
        <v>289.86799999999999</v>
      </c>
      <c r="N62" s="6">
        <v>200.41800000000001</v>
      </c>
      <c r="O62" s="6">
        <v>391.51</v>
      </c>
      <c r="P62" s="6">
        <v>298.66300000000001</v>
      </c>
      <c r="Q62" s="6">
        <v>253.61600000000001</v>
      </c>
      <c r="R62" s="6">
        <v>295.33600000000001</v>
      </c>
      <c r="S62" s="6">
        <v>375.41199999999998</v>
      </c>
      <c r="T62" s="6">
        <v>224.34399999999999</v>
      </c>
      <c r="U62" s="6">
        <v>137.41200000000001</v>
      </c>
    </row>
    <row r="63" spans="1:21">
      <c r="A63" s="3">
        <v>45352</v>
      </c>
      <c r="B63" s="6">
        <v>110.598</v>
      </c>
      <c r="C63" s="6">
        <v>263.82400000000001</v>
      </c>
      <c r="D63" s="6">
        <v>179.255</v>
      </c>
      <c r="E63" s="6">
        <v>350.37299999999999</v>
      </c>
      <c r="F63" s="6">
        <v>253.34200000000001</v>
      </c>
      <c r="G63" s="6">
        <v>227.393</v>
      </c>
      <c r="H63" s="6">
        <v>291.113</v>
      </c>
      <c r="I63" s="6">
        <v>308.94799999999998</v>
      </c>
      <c r="J63" s="6">
        <v>188.858</v>
      </c>
      <c r="K63" s="6">
        <v>96.156000000000006</v>
      </c>
      <c r="L63" s="6">
        <v>128.70500000000001</v>
      </c>
      <c r="M63" s="6">
        <v>284.798</v>
      </c>
      <c r="N63" s="6">
        <v>190.404</v>
      </c>
      <c r="O63" s="6">
        <v>384.78199999999998</v>
      </c>
      <c r="P63" s="6">
        <v>279.029</v>
      </c>
      <c r="Q63" s="6">
        <v>234.59100000000001</v>
      </c>
      <c r="R63" s="6">
        <v>279.59500000000003</v>
      </c>
      <c r="S63" s="6">
        <v>369.04899999999998</v>
      </c>
      <c r="T63" s="6">
        <v>216.31</v>
      </c>
      <c r="U63" s="6">
        <v>127.913</v>
      </c>
    </row>
    <row r="64" spans="1:2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mergeCells count="4">
    <mergeCell ref="A1:J1"/>
    <mergeCell ref="K1:T1"/>
    <mergeCell ref="B2:K2"/>
    <mergeCell ref="L2:U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Skilled by Region</vt:lpstr>
      <vt:lpstr>Unskilled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2023-07-16T21:20:21Z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1c03f5cc-276c-43bb-8ee8-4e9a2fed952e</vt:lpwstr>
  </property>
  <property fmtid="{D5CDD505-2E9C-101B-9397-08002B2CF9AE}" pid="8" name="MSIP_Label_738466f7-346c-47bb-a4d2-4a6558d61975_ContentBits">
    <vt:lpwstr>0</vt:lpwstr>
  </property>
</Properties>
</file>