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abourMarket_BusinessPerformance\Jobs Online\Reporting\2024_03\Quarterly Output\"/>
    </mc:Choice>
  </mc:AlternateContent>
  <xr:revisionPtr revIDLastSave="0" documentId="8_{C955D46D-862D-4A27-A304-8042902B230A}" xr6:coauthVersionLast="47" xr6:coauthVersionMax="47" xr10:uidLastSave="{00000000-0000-0000-0000-000000000000}"/>
  <bookViews>
    <workbookView xWindow="-110" yWindow="-110" windowWidth="19420" windowHeight="10420" tabRatio="596" xr2:uid="{00000000-000D-0000-FFFF-FFFF00000000}"/>
  </bookViews>
  <sheets>
    <sheet name="Data" sheetId="2" r:id="rId1"/>
    <sheet name="High skill by Region" sheetId="20" r:id="rId2"/>
    <sheet name="Skilled by Region" sheetId="27" r:id="rId3"/>
    <sheet name="Semi skilled by Region" sheetId="28" r:id="rId4"/>
    <sheet name="Low skills by Region" sheetId="29" r:id="rId5"/>
    <sheet name="unskilled by Region" sheetId="30" r:id="rId6"/>
  </sheets>
  <definedNames>
    <definedName name="dates">OFFSET(Data!$A$5,Data!$BB$2,0,Data!$BA$2,1)</definedName>
    <definedName name="sk1_AKL">OFFSET(Data!$B$5,Data!$BB$2,0,Data!$BA$2,1)</definedName>
    <definedName name="sk1_BOP">OFFSET(Data!$C$5,Data!$BB$2,0,Data!$BA$2,1)</definedName>
    <definedName name="sk1_cant">OFFSET(Data!$D$5,Data!$BB$2,0,Data!$BA$2,1)</definedName>
    <definedName name="sk1_GIS">OFFSET(Data!$E$5,Data!$BB$2,0,Data!$BA$2,1)</definedName>
    <definedName name="sk1_mrl">OFFSET(Data!$F$5,Data!$BB$2,0,Data!$BA$2,1)</definedName>
    <definedName name="sk1_mwt">OFFSET(Data!$G$5,Data!$BB$2,0,Data!$BA$2,1)</definedName>
    <definedName name="sk1_NLD">OFFSET(Data!$H$5,Data!$BB$2,0,Data!$BA$2,1)</definedName>
    <definedName name="sk1_OTG">OFFSET(Data!$I$5,Data!$BB$2,0,Data!$BA$2,1)</definedName>
    <definedName name="sk1_WAI">OFFSET(Data!$J$5,Data!$BB$2,0,Data!$BA$2,1)</definedName>
    <definedName name="sk1_WLG">OFFSET(Data!$K$5,Data!$BB$2,0,Data!$BA$2,1)</definedName>
    <definedName name="sk2_AKL">OFFSET(Data!$L$5,Data!$BB$2,0,Data!$BA$2,1)</definedName>
    <definedName name="sk2_BOP">OFFSET(Data!$M$5,Data!$BB$2,0,Data!$BA$2,1)</definedName>
    <definedName name="sk2_Cant">OFFSET(Data!$N$5,Data!$BB$2,0,Data!$BA$2,1)</definedName>
    <definedName name="sk2_GIS">OFFSET(Data!$O$5,Data!$BB$2,0,Data!$BA$2,1)</definedName>
    <definedName name="sk2_MRL">OFFSET(Data!$P$5,Data!$BB$2,0,Data!$BA$2,1)</definedName>
    <definedName name="sk2_MWT">OFFSET(Data!$Q$5,Data!$BB$2,0,Data!$BA$2,1)</definedName>
    <definedName name="sk2_NLD">OFFSET(Data!$R$5,Data!$BB$2,0,Data!$BA$2,1)</definedName>
    <definedName name="sk2_OTG">OFFSET(Data!$S$5,Data!$BB$2,0,Data!$BA$2,1)</definedName>
    <definedName name="sk2_WAI">OFFSET(Data!$T$5,Data!$BB$2,0,Data!$BA$2,1)</definedName>
    <definedName name="sk2_WLG">OFFSET(Data!$U$5,Data!$BB$2,0,Data!$BA$2,1)</definedName>
    <definedName name="sk3_akl">OFFSET(Data!$V$5,Data!$BB$2,0,Data!$BA$2,1)</definedName>
    <definedName name="sk3_bop">OFFSET(Data!$W$5,Data!$BB$2,0,Data!$BA$2,1)</definedName>
    <definedName name="sk3_cant">OFFSET(Data!$X$5,Data!$BB$2,0,Data!$BA$2,1)</definedName>
    <definedName name="sk3_gis">OFFSET(Data!$Y$5,Data!$BB$2,0,Data!$BA$2,1)</definedName>
    <definedName name="sk3_mrl">OFFSET(Data!$Z$5,Data!$BB$2,0,Data!$BA$2,1)</definedName>
    <definedName name="sk3_mwt">OFFSET(Data!$AA$5,Data!$BB$2,0,Data!$BA$2,1)</definedName>
    <definedName name="sk3_nld">OFFSET(Data!$AB$5,Data!$BB$2,0,Data!$BA$2,1)</definedName>
    <definedName name="sk3_otg">OFFSET(Data!$AC$5,Data!$BB$2,0,Data!$BA$2,1)</definedName>
    <definedName name="sk3_wai">OFFSET(Data!$AD$5,Data!$BB$2,0,Data!$BA$2,1)</definedName>
    <definedName name="sk3_wlg">OFFSET(Data!$AE$5,Data!$BB$2,0,Data!$BA$2,1)</definedName>
    <definedName name="sk4_akl">OFFSET(Data!$AF$5,Data!$BB$2,0,Data!$BA$2,1)</definedName>
    <definedName name="sk4_bop">OFFSET(Data!$AG$5,Data!$BB$2,0,Data!$BA$2,1)</definedName>
    <definedName name="sk4_cant">OFFSET(Data!$AH$5,Data!$BB$2,0,Data!$BA$2,1)</definedName>
    <definedName name="sk4_gis">OFFSET(Data!$AI$5,Data!$BB$2,0,Data!$BA$2,1)</definedName>
    <definedName name="sk4_mrl">OFFSET(Data!$AJ$5,Data!$BB$2,0,Data!$BA$2,1)</definedName>
    <definedName name="sk4_mwt">OFFSET(Data!$AK$5,Data!$BB$2,0,Data!$BA$2,1)</definedName>
    <definedName name="sk4_nld">OFFSET(Data!$AL$5,Data!$BB$2,0,Data!$BA$2,1)</definedName>
    <definedName name="sk4_otg">OFFSET(Data!$AM$5,Data!$BB$2,0,Data!$BA$2,1)</definedName>
    <definedName name="sk4_wai">OFFSET(Data!$AN$5,Data!$BB$2,0,Data!$BA$2,1)</definedName>
    <definedName name="sk4_wlg">OFFSET(Data!$AO$5,Data!$BB$2,0,Data!$BA$2,1)</definedName>
    <definedName name="sk5_akl">OFFSET(Data!$AP$5,Data!$BB$2,0,Data!$BA$2,1)</definedName>
    <definedName name="sk5_bop">OFFSET(Data!$AQ$5,Data!$BB$2,0,Data!$BA$2,1)</definedName>
    <definedName name="sk5_cant">OFFSET(Data!$AR$5,Data!$BB$2,0,Data!$BA$2,1)</definedName>
    <definedName name="sk5_gis">OFFSET(Data!$AS$5,Data!$BB$2,0,Data!$BA$2,1)</definedName>
    <definedName name="sk5_mrl">OFFSET(Data!$AT$5,Data!$BB$2,0,Data!$BA$2,1)</definedName>
    <definedName name="sk5_mwt">OFFSET(Data!$AU$5,Data!$BB$2,0,Data!$BA$2,1)</definedName>
    <definedName name="sk5_nld">OFFSET(Data!$AV$5,Data!$BB$2,0,Data!$BA$2,1)</definedName>
    <definedName name="sk5_otg">OFFSET(Data!$AW$5,Data!$BB$2,0,Data!$BA$2,1)</definedName>
    <definedName name="sk5_wai">OFFSET(Data!$AX$5,Data!$BB$2,0,Data!$BA$2,1)</definedName>
    <definedName name="sk5_wlg">OFFSET(Data!$AY$5,Data!$BB$2,0,Data!$BA$2,1)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2" i="2" l="1"/>
  <c r="BB2" i="2"/>
</calcChain>
</file>

<file path=xl/sharedStrings.xml><?xml version="1.0" encoding="utf-8"?>
<sst xmlns="http://schemas.openxmlformats.org/spreadsheetml/2006/main" count="56" uniqueCount="16">
  <si>
    <t>Date</t>
  </si>
  <si>
    <t>AKL</t>
  </si>
  <si>
    <t>BOP</t>
  </si>
  <si>
    <t>GIS</t>
  </si>
  <si>
    <t>Cant</t>
  </si>
  <si>
    <t>MRL</t>
  </si>
  <si>
    <t>MWT</t>
  </si>
  <si>
    <t>NLD</t>
  </si>
  <si>
    <t>OTG</t>
  </si>
  <si>
    <t>WAI</t>
  </si>
  <si>
    <t>WLG</t>
  </si>
  <si>
    <t>Highly Skilled</t>
  </si>
  <si>
    <t>Skilled</t>
  </si>
  <si>
    <t>Unskilled</t>
  </si>
  <si>
    <t>Semi-skilled</t>
  </si>
  <si>
    <t>Low skilled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</si>
</sst>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24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Mäo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theme="1"/>
      <name val="Arial Mäo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/>
    <xf numFmtId="0" fontId="3" fillId="24" borderId="8" applyNumberFormat="0" applyFon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2" fillId="0" borderId="0"/>
    <xf numFmtId="0" fontId="23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1" fillId="2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44"/>
    <xf numFmtId="0" fontId="2" fillId="2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38" xr:uid="{00000000-0005-0000-0000-000025000000}"/>
    <cellStyle name="Normal 2 2" xfId="45" xr:uid="{00000000-0005-0000-0000-000026000000}"/>
    <cellStyle name="Normal 3" xfId="1" xr:uid="{00000000-0005-0000-0000-000027000000}"/>
    <cellStyle name="Normal 4" xfId="44" xr:uid="{00000000-0005-0000-0000-000028000000}"/>
    <cellStyle name="Normal 5" xfId="46" xr:uid="{00000000-0005-0000-0000-000029000000}"/>
    <cellStyle name="Note 2" xfId="39" xr:uid="{00000000-0005-0000-0000-00002A000000}"/>
    <cellStyle name="Output 2" xfId="40" xr:uid="{00000000-0005-0000-0000-00002B000000}"/>
    <cellStyle name="Title 2" xfId="41" xr:uid="{00000000-0005-0000-0000-00002D000000}"/>
    <cellStyle name="Total 2" xfId="42" xr:uid="{00000000-0005-0000-0000-00002E000000}"/>
    <cellStyle name="Warning Text 2" xfId="43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Highly Skilled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[0]!sk1_AKL</c:f>
              <c:numCache>
                <c:formatCode>0.0</c:formatCode>
                <c:ptCount val="55"/>
                <c:pt idx="1">
                  <c:v>100</c:v>
                </c:pt>
                <c:pt idx="2">
                  <c:v>102.56</c:v>
                </c:pt>
                <c:pt idx="3">
                  <c:v>103.76300000000001</c:v>
                </c:pt>
                <c:pt idx="4">
                  <c:v>105.16</c:v>
                </c:pt>
                <c:pt idx="5">
                  <c:v>104.241</c:v>
                </c:pt>
                <c:pt idx="6">
                  <c:v>102.111</c:v>
                </c:pt>
                <c:pt idx="7">
                  <c:v>100.49299999999999</c:v>
                </c:pt>
                <c:pt idx="8">
                  <c:v>100.99299999999999</c:v>
                </c:pt>
                <c:pt idx="9">
                  <c:v>100.771</c:v>
                </c:pt>
                <c:pt idx="10">
                  <c:v>100.602</c:v>
                </c:pt>
                <c:pt idx="11">
                  <c:v>104.21899999999999</c:v>
                </c:pt>
                <c:pt idx="12">
                  <c:v>107.104</c:v>
                </c:pt>
                <c:pt idx="13">
                  <c:v>108.998</c:v>
                </c:pt>
                <c:pt idx="14">
                  <c:v>111.821</c:v>
                </c:pt>
                <c:pt idx="15">
                  <c:v>112.92</c:v>
                </c:pt>
                <c:pt idx="16">
                  <c:v>117.346</c:v>
                </c:pt>
                <c:pt idx="17">
                  <c:v>119.562</c:v>
                </c:pt>
                <c:pt idx="18">
                  <c:v>119.809</c:v>
                </c:pt>
                <c:pt idx="19">
                  <c:v>119.41</c:v>
                </c:pt>
                <c:pt idx="20">
                  <c:v>119.693</c:v>
                </c:pt>
                <c:pt idx="21">
                  <c:v>122.325</c:v>
                </c:pt>
                <c:pt idx="22">
                  <c:v>126.51300000000001</c:v>
                </c:pt>
                <c:pt idx="23">
                  <c:v>132.45400000000001</c:v>
                </c:pt>
                <c:pt idx="24">
                  <c:v>134.48500000000001</c:v>
                </c:pt>
                <c:pt idx="25">
                  <c:v>139.816</c:v>
                </c:pt>
                <c:pt idx="26">
                  <c:v>139.363</c:v>
                </c:pt>
                <c:pt idx="27">
                  <c:v>136.02000000000001</c:v>
                </c:pt>
                <c:pt idx="28">
                  <c:v>135.333</c:v>
                </c:pt>
                <c:pt idx="29">
                  <c:v>135.04300000000001</c:v>
                </c:pt>
                <c:pt idx="30">
                  <c:v>137.10400000000001</c:v>
                </c:pt>
                <c:pt idx="31">
                  <c:v>139.39500000000001</c:v>
                </c:pt>
                <c:pt idx="32">
                  <c:v>141.71600000000001</c:v>
                </c:pt>
                <c:pt idx="33">
                  <c:v>144.22900000000001</c:v>
                </c:pt>
                <c:pt idx="34">
                  <c:v>144.95599999999999</c:v>
                </c:pt>
                <c:pt idx="35">
                  <c:v>137.85900000000001</c:v>
                </c:pt>
                <c:pt idx="36">
                  <c:v>135.19499999999999</c:v>
                </c:pt>
                <c:pt idx="37">
                  <c:v>133.24700000000001</c:v>
                </c:pt>
                <c:pt idx="38">
                  <c:v>121.849</c:v>
                </c:pt>
                <c:pt idx="39">
                  <c:v>58.481000000000002</c:v>
                </c:pt>
                <c:pt idx="40">
                  <c:v>89.858999999999995</c:v>
                </c:pt>
                <c:pt idx="41">
                  <c:v>114.816</c:v>
                </c:pt>
                <c:pt idx="42">
                  <c:v>141.43100000000001</c:v>
                </c:pt>
                <c:pt idx="43">
                  <c:v>160.32</c:v>
                </c:pt>
                <c:pt idx="44">
                  <c:v>150.608</c:v>
                </c:pt>
                <c:pt idx="45">
                  <c:v>157.67599999999999</c:v>
                </c:pt>
                <c:pt idx="46">
                  <c:v>160.751</c:v>
                </c:pt>
                <c:pt idx="47">
                  <c:v>152.14500000000001</c:v>
                </c:pt>
                <c:pt idx="48">
                  <c:v>145.25</c:v>
                </c:pt>
                <c:pt idx="49">
                  <c:v>133.898</c:v>
                </c:pt>
                <c:pt idx="50">
                  <c:v>124.166</c:v>
                </c:pt>
                <c:pt idx="51">
                  <c:v>115.667</c:v>
                </c:pt>
                <c:pt idx="52">
                  <c:v>106.446</c:v>
                </c:pt>
                <c:pt idx="53">
                  <c:v>99.953999999999994</c:v>
                </c:pt>
                <c:pt idx="54">
                  <c:v>94.296999999999997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D-4D60-9B6F-7AB18836B303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[0]!sk1_BOP</c:f>
              <c:numCache>
                <c:formatCode>0.0</c:formatCode>
                <c:ptCount val="55"/>
                <c:pt idx="1">
                  <c:v>100</c:v>
                </c:pt>
                <c:pt idx="2">
                  <c:v>106.721</c:v>
                </c:pt>
                <c:pt idx="3">
                  <c:v>99.088999999999999</c:v>
                </c:pt>
                <c:pt idx="4">
                  <c:v>105.223</c:v>
                </c:pt>
                <c:pt idx="5">
                  <c:v>106.92</c:v>
                </c:pt>
                <c:pt idx="6">
                  <c:v>105.215</c:v>
                </c:pt>
                <c:pt idx="7">
                  <c:v>109.13500000000001</c:v>
                </c:pt>
                <c:pt idx="8">
                  <c:v>105.809</c:v>
                </c:pt>
                <c:pt idx="9">
                  <c:v>102.748</c:v>
                </c:pt>
                <c:pt idx="10">
                  <c:v>111.20699999999999</c:v>
                </c:pt>
                <c:pt idx="11">
                  <c:v>121.675</c:v>
                </c:pt>
                <c:pt idx="12">
                  <c:v>117.602</c:v>
                </c:pt>
                <c:pt idx="13">
                  <c:v>123.85</c:v>
                </c:pt>
                <c:pt idx="14">
                  <c:v>129.39599999999999</c:v>
                </c:pt>
                <c:pt idx="15">
                  <c:v>126.369</c:v>
                </c:pt>
                <c:pt idx="16">
                  <c:v>146.756</c:v>
                </c:pt>
                <c:pt idx="17">
                  <c:v>156.35300000000001</c:v>
                </c:pt>
                <c:pt idx="18">
                  <c:v>152.47499999999999</c:v>
                </c:pt>
                <c:pt idx="19">
                  <c:v>147.93299999999999</c:v>
                </c:pt>
                <c:pt idx="20">
                  <c:v>153.91800000000001</c:v>
                </c:pt>
                <c:pt idx="21">
                  <c:v>152.30099999999999</c:v>
                </c:pt>
                <c:pt idx="22">
                  <c:v>159.57400000000001</c:v>
                </c:pt>
                <c:pt idx="23">
                  <c:v>172.815</c:v>
                </c:pt>
                <c:pt idx="24">
                  <c:v>186.47800000000001</c:v>
                </c:pt>
                <c:pt idx="25">
                  <c:v>190.32400000000001</c:v>
                </c:pt>
                <c:pt idx="26">
                  <c:v>198.22499999999999</c:v>
                </c:pt>
                <c:pt idx="27">
                  <c:v>202.91</c:v>
                </c:pt>
                <c:pt idx="28">
                  <c:v>218.00299999999999</c:v>
                </c:pt>
                <c:pt idx="29">
                  <c:v>239.321</c:v>
                </c:pt>
                <c:pt idx="30">
                  <c:v>251.364</c:v>
                </c:pt>
                <c:pt idx="31">
                  <c:v>264.18799999999999</c:v>
                </c:pt>
                <c:pt idx="32">
                  <c:v>268.654</c:v>
                </c:pt>
                <c:pt idx="33">
                  <c:v>283.74700000000001</c:v>
                </c:pt>
                <c:pt idx="34">
                  <c:v>276.17200000000003</c:v>
                </c:pt>
                <c:pt idx="35">
                  <c:v>283.22199999999998</c:v>
                </c:pt>
                <c:pt idx="36">
                  <c:v>276.476</c:v>
                </c:pt>
                <c:pt idx="37">
                  <c:v>253.69300000000001</c:v>
                </c:pt>
                <c:pt idx="38">
                  <c:v>258.32799999999997</c:v>
                </c:pt>
                <c:pt idx="39">
                  <c:v>159.505</c:v>
                </c:pt>
                <c:pt idx="40">
                  <c:v>246.74299999999999</c:v>
                </c:pt>
                <c:pt idx="41">
                  <c:v>288.39</c:v>
                </c:pt>
                <c:pt idx="42">
                  <c:v>329.17500000000001</c:v>
                </c:pt>
                <c:pt idx="43">
                  <c:v>365.32</c:v>
                </c:pt>
                <c:pt idx="44">
                  <c:v>381.21199999999999</c:v>
                </c:pt>
                <c:pt idx="45">
                  <c:v>464.07299999999998</c:v>
                </c:pt>
                <c:pt idx="46">
                  <c:v>450.53100000000001</c:v>
                </c:pt>
                <c:pt idx="47">
                  <c:v>412.65800000000002</c:v>
                </c:pt>
                <c:pt idx="48">
                  <c:v>442.26600000000002</c:v>
                </c:pt>
                <c:pt idx="49">
                  <c:v>399.92099999999999</c:v>
                </c:pt>
                <c:pt idx="50">
                  <c:v>372.44499999999999</c:v>
                </c:pt>
                <c:pt idx="51">
                  <c:v>332.20699999999999</c:v>
                </c:pt>
                <c:pt idx="52">
                  <c:v>318.42200000000003</c:v>
                </c:pt>
                <c:pt idx="53">
                  <c:v>277.488</c:v>
                </c:pt>
                <c:pt idx="54">
                  <c:v>264.92599999999999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FD-4D60-9B6F-7AB18836B303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[0]!sk1_cant</c:f>
              <c:numCache>
                <c:formatCode>0.0</c:formatCode>
                <c:ptCount val="55"/>
                <c:pt idx="1">
                  <c:v>100</c:v>
                </c:pt>
                <c:pt idx="2">
                  <c:v>99.876999999999995</c:v>
                </c:pt>
                <c:pt idx="3">
                  <c:v>128.93899999999999</c:v>
                </c:pt>
                <c:pt idx="4">
                  <c:v>137.75</c:v>
                </c:pt>
                <c:pt idx="5">
                  <c:v>146.15700000000001</c:v>
                </c:pt>
                <c:pt idx="6">
                  <c:v>152.834</c:v>
                </c:pt>
                <c:pt idx="7">
                  <c:v>161.63999999999999</c:v>
                </c:pt>
                <c:pt idx="8">
                  <c:v>166.04400000000001</c:v>
                </c:pt>
                <c:pt idx="9">
                  <c:v>163.084</c:v>
                </c:pt>
                <c:pt idx="10">
                  <c:v>170.15600000000001</c:v>
                </c:pt>
                <c:pt idx="11">
                  <c:v>167.13399999999999</c:v>
                </c:pt>
                <c:pt idx="12">
                  <c:v>172.845</c:v>
                </c:pt>
                <c:pt idx="13">
                  <c:v>178.19800000000001</c:v>
                </c:pt>
                <c:pt idx="14">
                  <c:v>182.50899999999999</c:v>
                </c:pt>
                <c:pt idx="15">
                  <c:v>188.167</c:v>
                </c:pt>
                <c:pt idx="16">
                  <c:v>200.26400000000001</c:v>
                </c:pt>
                <c:pt idx="17">
                  <c:v>208.185</c:v>
                </c:pt>
                <c:pt idx="18">
                  <c:v>199.98599999999999</c:v>
                </c:pt>
                <c:pt idx="19">
                  <c:v>195.91800000000001</c:v>
                </c:pt>
                <c:pt idx="20">
                  <c:v>188.67500000000001</c:v>
                </c:pt>
                <c:pt idx="21">
                  <c:v>189.839</c:v>
                </c:pt>
                <c:pt idx="22">
                  <c:v>185.38200000000001</c:v>
                </c:pt>
                <c:pt idx="23">
                  <c:v>180.50399999999999</c:v>
                </c:pt>
                <c:pt idx="24">
                  <c:v>178.666</c:v>
                </c:pt>
                <c:pt idx="25">
                  <c:v>178.804</c:v>
                </c:pt>
                <c:pt idx="26">
                  <c:v>178.81399999999999</c:v>
                </c:pt>
                <c:pt idx="27">
                  <c:v>185.37200000000001</c:v>
                </c:pt>
                <c:pt idx="28">
                  <c:v>189.01900000000001</c:v>
                </c:pt>
                <c:pt idx="29">
                  <c:v>182.22300000000001</c:v>
                </c:pt>
                <c:pt idx="30">
                  <c:v>184.83799999999999</c:v>
                </c:pt>
                <c:pt idx="31">
                  <c:v>189.994</c:v>
                </c:pt>
                <c:pt idx="32">
                  <c:v>179.23500000000001</c:v>
                </c:pt>
                <c:pt idx="33">
                  <c:v>180.91499999999999</c:v>
                </c:pt>
                <c:pt idx="34">
                  <c:v>179.06899999999999</c:v>
                </c:pt>
                <c:pt idx="35">
                  <c:v>181.24199999999999</c:v>
                </c:pt>
                <c:pt idx="36">
                  <c:v>176.976</c:v>
                </c:pt>
                <c:pt idx="37">
                  <c:v>159.536</c:v>
                </c:pt>
                <c:pt idx="38">
                  <c:v>143.39699999999999</c:v>
                </c:pt>
                <c:pt idx="39">
                  <c:v>79.992999999999995</c:v>
                </c:pt>
                <c:pt idx="40">
                  <c:v>138.42599999999999</c:v>
                </c:pt>
                <c:pt idx="41">
                  <c:v>159.399</c:v>
                </c:pt>
                <c:pt idx="42">
                  <c:v>186.23400000000001</c:v>
                </c:pt>
                <c:pt idx="43">
                  <c:v>195.09800000000001</c:v>
                </c:pt>
                <c:pt idx="44">
                  <c:v>214.29499999999999</c:v>
                </c:pt>
                <c:pt idx="45">
                  <c:v>224.59299999999999</c:v>
                </c:pt>
                <c:pt idx="46">
                  <c:v>248.297</c:v>
                </c:pt>
                <c:pt idx="47">
                  <c:v>230.20500000000001</c:v>
                </c:pt>
                <c:pt idx="48">
                  <c:v>233.44800000000001</c:v>
                </c:pt>
                <c:pt idx="49">
                  <c:v>217.21</c:v>
                </c:pt>
                <c:pt idx="50">
                  <c:v>209.536</c:v>
                </c:pt>
                <c:pt idx="51">
                  <c:v>201.64400000000001</c:v>
                </c:pt>
                <c:pt idx="52">
                  <c:v>184.779</c:v>
                </c:pt>
                <c:pt idx="53">
                  <c:v>171.22</c:v>
                </c:pt>
                <c:pt idx="54">
                  <c:v>155.12700000000001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FD-4D60-9B6F-7AB18836B303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[0]!sk1_GIS</c:f>
              <c:numCache>
                <c:formatCode>0.0</c:formatCode>
                <c:ptCount val="55"/>
                <c:pt idx="1">
                  <c:v>100</c:v>
                </c:pt>
                <c:pt idx="2">
                  <c:v>104.423</c:v>
                </c:pt>
                <c:pt idx="3">
                  <c:v>123.651</c:v>
                </c:pt>
                <c:pt idx="4">
                  <c:v>117.069</c:v>
                </c:pt>
                <c:pt idx="5">
                  <c:v>112.596</c:v>
                </c:pt>
                <c:pt idx="6">
                  <c:v>112.688</c:v>
                </c:pt>
                <c:pt idx="7">
                  <c:v>120.842</c:v>
                </c:pt>
                <c:pt idx="8">
                  <c:v>123.197</c:v>
                </c:pt>
                <c:pt idx="9">
                  <c:v>124.077</c:v>
                </c:pt>
                <c:pt idx="10">
                  <c:v>125.377</c:v>
                </c:pt>
                <c:pt idx="11">
                  <c:v>118.09</c:v>
                </c:pt>
                <c:pt idx="12">
                  <c:v>117.04</c:v>
                </c:pt>
                <c:pt idx="13">
                  <c:v>122.127</c:v>
                </c:pt>
                <c:pt idx="14">
                  <c:v>124.756</c:v>
                </c:pt>
                <c:pt idx="15">
                  <c:v>124.907</c:v>
                </c:pt>
                <c:pt idx="16">
                  <c:v>126.705</c:v>
                </c:pt>
                <c:pt idx="17">
                  <c:v>134.70099999999999</c:v>
                </c:pt>
                <c:pt idx="18">
                  <c:v>139.768</c:v>
                </c:pt>
                <c:pt idx="19">
                  <c:v>145.26599999999999</c:v>
                </c:pt>
                <c:pt idx="20">
                  <c:v>153.68600000000001</c:v>
                </c:pt>
                <c:pt idx="21">
                  <c:v>161.81200000000001</c:v>
                </c:pt>
                <c:pt idx="22">
                  <c:v>159.702</c:v>
                </c:pt>
                <c:pt idx="23">
                  <c:v>164.303</c:v>
                </c:pt>
                <c:pt idx="24">
                  <c:v>180.55699999999999</c:v>
                </c:pt>
                <c:pt idx="25">
                  <c:v>181.89599999999999</c:v>
                </c:pt>
                <c:pt idx="26">
                  <c:v>192.578</c:v>
                </c:pt>
                <c:pt idx="27">
                  <c:v>174.833</c:v>
                </c:pt>
                <c:pt idx="28">
                  <c:v>188.56100000000001</c:v>
                </c:pt>
                <c:pt idx="29">
                  <c:v>187.142</c:v>
                </c:pt>
                <c:pt idx="30">
                  <c:v>204.15299999999999</c:v>
                </c:pt>
                <c:pt idx="31">
                  <c:v>224.31299999999999</c:v>
                </c:pt>
                <c:pt idx="32">
                  <c:v>233.21799999999999</c:v>
                </c:pt>
                <c:pt idx="33">
                  <c:v>240.76300000000001</c:v>
                </c:pt>
                <c:pt idx="34">
                  <c:v>243.453</c:v>
                </c:pt>
                <c:pt idx="35">
                  <c:v>256.09899999999999</c:v>
                </c:pt>
                <c:pt idx="36">
                  <c:v>256.57499999999999</c:v>
                </c:pt>
                <c:pt idx="37">
                  <c:v>250.298</c:v>
                </c:pt>
                <c:pt idx="38">
                  <c:v>250.07599999999999</c:v>
                </c:pt>
                <c:pt idx="39">
                  <c:v>175.85400000000001</c:v>
                </c:pt>
                <c:pt idx="40">
                  <c:v>319.48200000000003</c:v>
                </c:pt>
                <c:pt idx="41">
                  <c:v>338.51600000000002</c:v>
                </c:pt>
                <c:pt idx="42">
                  <c:v>381.74299999999999</c:v>
                </c:pt>
                <c:pt idx="43">
                  <c:v>398.51900000000001</c:v>
                </c:pt>
                <c:pt idx="44">
                  <c:v>420.32900000000001</c:v>
                </c:pt>
                <c:pt idx="45">
                  <c:v>429.20299999999997</c:v>
                </c:pt>
                <c:pt idx="46">
                  <c:v>437.79500000000002</c:v>
                </c:pt>
                <c:pt idx="47">
                  <c:v>411.70400000000001</c:v>
                </c:pt>
                <c:pt idx="48">
                  <c:v>399.58199999999999</c:v>
                </c:pt>
                <c:pt idx="49">
                  <c:v>391.30799999999999</c:v>
                </c:pt>
                <c:pt idx="50">
                  <c:v>365.39400000000001</c:v>
                </c:pt>
                <c:pt idx="51">
                  <c:v>383.06700000000001</c:v>
                </c:pt>
                <c:pt idx="52">
                  <c:v>372.10599999999999</c:v>
                </c:pt>
                <c:pt idx="53">
                  <c:v>368.72199999999998</c:v>
                </c:pt>
                <c:pt idx="54">
                  <c:v>355.41399999999999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FD-4D60-9B6F-7AB18836B303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[0]!sk1_mrl</c:f>
              <c:numCache>
                <c:formatCode>0.0</c:formatCode>
                <c:ptCount val="55"/>
                <c:pt idx="1">
                  <c:v>100</c:v>
                </c:pt>
                <c:pt idx="2">
                  <c:v>104.03700000000001</c:v>
                </c:pt>
                <c:pt idx="3">
                  <c:v>112.816</c:v>
                </c:pt>
                <c:pt idx="4">
                  <c:v>113.322</c:v>
                </c:pt>
                <c:pt idx="5">
                  <c:v>122.241</c:v>
                </c:pt>
                <c:pt idx="6">
                  <c:v>125.041</c:v>
                </c:pt>
                <c:pt idx="7">
                  <c:v>119.143</c:v>
                </c:pt>
                <c:pt idx="8">
                  <c:v>120.066</c:v>
                </c:pt>
                <c:pt idx="9">
                  <c:v>106.991</c:v>
                </c:pt>
                <c:pt idx="10">
                  <c:v>101.96899999999999</c:v>
                </c:pt>
                <c:pt idx="11">
                  <c:v>119.10299999999999</c:v>
                </c:pt>
                <c:pt idx="12">
                  <c:v>118.70699999999999</c:v>
                </c:pt>
                <c:pt idx="13">
                  <c:v>135.946</c:v>
                </c:pt>
                <c:pt idx="14">
                  <c:v>141.416</c:v>
                </c:pt>
                <c:pt idx="15">
                  <c:v>138.126</c:v>
                </c:pt>
                <c:pt idx="16">
                  <c:v>140.072</c:v>
                </c:pt>
                <c:pt idx="17">
                  <c:v>142.90299999999999</c:v>
                </c:pt>
                <c:pt idx="18">
                  <c:v>144.05699999999999</c:v>
                </c:pt>
                <c:pt idx="19">
                  <c:v>140.114</c:v>
                </c:pt>
                <c:pt idx="20">
                  <c:v>142.62799999999999</c:v>
                </c:pt>
                <c:pt idx="21">
                  <c:v>153.244</c:v>
                </c:pt>
                <c:pt idx="22">
                  <c:v>151.797</c:v>
                </c:pt>
                <c:pt idx="23">
                  <c:v>166.22800000000001</c:v>
                </c:pt>
                <c:pt idx="24">
                  <c:v>163.31800000000001</c:v>
                </c:pt>
                <c:pt idx="25">
                  <c:v>163.90700000000001</c:v>
                </c:pt>
                <c:pt idx="26">
                  <c:v>171.387</c:v>
                </c:pt>
                <c:pt idx="27">
                  <c:v>189.352</c:v>
                </c:pt>
                <c:pt idx="28">
                  <c:v>205.1</c:v>
                </c:pt>
                <c:pt idx="29">
                  <c:v>198.21799999999999</c:v>
                </c:pt>
                <c:pt idx="30">
                  <c:v>217.416</c:v>
                </c:pt>
                <c:pt idx="31">
                  <c:v>227.745</c:v>
                </c:pt>
                <c:pt idx="32">
                  <c:v>227.68</c:v>
                </c:pt>
                <c:pt idx="33">
                  <c:v>228.417</c:v>
                </c:pt>
                <c:pt idx="34">
                  <c:v>235.785</c:v>
                </c:pt>
                <c:pt idx="35">
                  <c:v>229.46700000000001</c:v>
                </c:pt>
                <c:pt idx="36">
                  <c:v>222.845</c:v>
                </c:pt>
                <c:pt idx="37">
                  <c:v>209.98400000000001</c:v>
                </c:pt>
                <c:pt idx="38">
                  <c:v>203.25800000000001</c:v>
                </c:pt>
                <c:pt idx="39">
                  <c:v>150.33500000000001</c:v>
                </c:pt>
                <c:pt idx="40">
                  <c:v>240.42699999999999</c:v>
                </c:pt>
                <c:pt idx="41">
                  <c:v>263.11900000000003</c:v>
                </c:pt>
                <c:pt idx="42">
                  <c:v>289.38900000000001</c:v>
                </c:pt>
                <c:pt idx="43">
                  <c:v>325.25099999999998</c:v>
                </c:pt>
                <c:pt idx="44">
                  <c:v>332.45100000000002</c:v>
                </c:pt>
                <c:pt idx="45">
                  <c:v>357.76</c:v>
                </c:pt>
                <c:pt idx="46">
                  <c:v>347.62700000000001</c:v>
                </c:pt>
                <c:pt idx="47">
                  <c:v>335.12900000000002</c:v>
                </c:pt>
                <c:pt idx="48">
                  <c:v>306.49700000000001</c:v>
                </c:pt>
                <c:pt idx="49">
                  <c:v>293.46499999999997</c:v>
                </c:pt>
                <c:pt idx="50">
                  <c:v>313.79899999999998</c:v>
                </c:pt>
                <c:pt idx="51">
                  <c:v>290.63400000000001</c:v>
                </c:pt>
                <c:pt idx="52">
                  <c:v>265.75099999999998</c:v>
                </c:pt>
                <c:pt idx="53">
                  <c:v>245.72900000000001</c:v>
                </c:pt>
                <c:pt idx="54">
                  <c:v>229.99199999999999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FD-4D60-9B6F-7AB18836B303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[0]!sk1_mwt</c:f>
              <c:numCache>
                <c:formatCode>0.0</c:formatCode>
                <c:ptCount val="55"/>
                <c:pt idx="1">
                  <c:v>100</c:v>
                </c:pt>
                <c:pt idx="2">
                  <c:v>96.54</c:v>
                </c:pt>
                <c:pt idx="3">
                  <c:v>101.941</c:v>
                </c:pt>
                <c:pt idx="4">
                  <c:v>105.419</c:v>
                </c:pt>
                <c:pt idx="5">
                  <c:v>111.042</c:v>
                </c:pt>
                <c:pt idx="6">
                  <c:v>111.41</c:v>
                </c:pt>
                <c:pt idx="7">
                  <c:v>108.535</c:v>
                </c:pt>
                <c:pt idx="8">
                  <c:v>111.74</c:v>
                </c:pt>
                <c:pt idx="9">
                  <c:v>117.70099999999999</c:v>
                </c:pt>
                <c:pt idx="10">
                  <c:v>122.94799999999999</c:v>
                </c:pt>
                <c:pt idx="11">
                  <c:v>130.416</c:v>
                </c:pt>
                <c:pt idx="12">
                  <c:v>121.07299999999999</c:v>
                </c:pt>
                <c:pt idx="13">
                  <c:v>119.93899999999999</c:v>
                </c:pt>
                <c:pt idx="14">
                  <c:v>127.756</c:v>
                </c:pt>
                <c:pt idx="15">
                  <c:v>126.28400000000001</c:v>
                </c:pt>
                <c:pt idx="16">
                  <c:v>129.12</c:v>
                </c:pt>
                <c:pt idx="17">
                  <c:v>124.256</c:v>
                </c:pt>
                <c:pt idx="18">
                  <c:v>120.807</c:v>
                </c:pt>
                <c:pt idx="19">
                  <c:v>119.955</c:v>
                </c:pt>
                <c:pt idx="20">
                  <c:v>124.705</c:v>
                </c:pt>
                <c:pt idx="21">
                  <c:v>129.63300000000001</c:v>
                </c:pt>
                <c:pt idx="22">
                  <c:v>123.14400000000001</c:v>
                </c:pt>
                <c:pt idx="23">
                  <c:v>135.536</c:v>
                </c:pt>
                <c:pt idx="24">
                  <c:v>137.142</c:v>
                </c:pt>
                <c:pt idx="25">
                  <c:v>136.084</c:v>
                </c:pt>
                <c:pt idx="26">
                  <c:v>152.80699999999999</c:v>
                </c:pt>
                <c:pt idx="27">
                  <c:v>151.691</c:v>
                </c:pt>
                <c:pt idx="28">
                  <c:v>153.143</c:v>
                </c:pt>
                <c:pt idx="29">
                  <c:v>160.30199999999999</c:v>
                </c:pt>
                <c:pt idx="30">
                  <c:v>165.71</c:v>
                </c:pt>
                <c:pt idx="31">
                  <c:v>177.44300000000001</c:v>
                </c:pt>
                <c:pt idx="32">
                  <c:v>179.428</c:v>
                </c:pt>
                <c:pt idx="33">
                  <c:v>177.267</c:v>
                </c:pt>
                <c:pt idx="34">
                  <c:v>176.54300000000001</c:v>
                </c:pt>
                <c:pt idx="35">
                  <c:v>190.85300000000001</c:v>
                </c:pt>
                <c:pt idx="36">
                  <c:v>190.28299999999999</c:v>
                </c:pt>
                <c:pt idx="37">
                  <c:v>192.28899999999999</c:v>
                </c:pt>
                <c:pt idx="38">
                  <c:v>180.19399999999999</c:v>
                </c:pt>
                <c:pt idx="39">
                  <c:v>128.79400000000001</c:v>
                </c:pt>
                <c:pt idx="40">
                  <c:v>185.904</c:v>
                </c:pt>
                <c:pt idx="41">
                  <c:v>197.566</c:v>
                </c:pt>
                <c:pt idx="42">
                  <c:v>229.98599999999999</c:v>
                </c:pt>
                <c:pt idx="43">
                  <c:v>251.77600000000001</c:v>
                </c:pt>
                <c:pt idx="44">
                  <c:v>264.05700000000002</c:v>
                </c:pt>
                <c:pt idx="45">
                  <c:v>278.47899999999998</c:v>
                </c:pt>
                <c:pt idx="46">
                  <c:v>303.68200000000002</c:v>
                </c:pt>
                <c:pt idx="47">
                  <c:v>289.142</c:v>
                </c:pt>
                <c:pt idx="48">
                  <c:v>294.84199999999998</c:v>
                </c:pt>
                <c:pt idx="49">
                  <c:v>287.07299999999998</c:v>
                </c:pt>
                <c:pt idx="50">
                  <c:v>266.20100000000002</c:v>
                </c:pt>
                <c:pt idx="51">
                  <c:v>243.327</c:v>
                </c:pt>
                <c:pt idx="52">
                  <c:v>248.178</c:v>
                </c:pt>
                <c:pt idx="53">
                  <c:v>214.53299999999999</c:v>
                </c:pt>
                <c:pt idx="54">
                  <c:v>209.75800000000001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FD-4D60-9B6F-7AB18836B303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[0]!sk1_NLD</c:f>
              <c:numCache>
                <c:formatCode>0.0</c:formatCode>
                <c:ptCount val="55"/>
                <c:pt idx="1">
                  <c:v>100</c:v>
                </c:pt>
                <c:pt idx="2">
                  <c:v>118.896</c:v>
                </c:pt>
                <c:pt idx="3">
                  <c:v>108.494</c:v>
                </c:pt>
                <c:pt idx="4">
                  <c:v>120.327</c:v>
                </c:pt>
                <c:pt idx="5">
                  <c:v>118.92</c:v>
                </c:pt>
                <c:pt idx="6">
                  <c:v>111.012</c:v>
                </c:pt>
                <c:pt idx="7">
                  <c:v>116.545</c:v>
                </c:pt>
                <c:pt idx="8">
                  <c:v>113.661</c:v>
                </c:pt>
                <c:pt idx="9">
                  <c:v>108.06399999999999</c:v>
                </c:pt>
                <c:pt idx="10">
                  <c:v>101.82299999999999</c:v>
                </c:pt>
                <c:pt idx="11">
                  <c:v>109.66200000000001</c:v>
                </c:pt>
                <c:pt idx="12">
                  <c:v>103.33199999999999</c:v>
                </c:pt>
                <c:pt idx="13">
                  <c:v>115.395</c:v>
                </c:pt>
                <c:pt idx="14">
                  <c:v>118.402</c:v>
                </c:pt>
                <c:pt idx="15">
                  <c:v>112.76600000000001</c:v>
                </c:pt>
                <c:pt idx="16">
                  <c:v>116.32899999999999</c:v>
                </c:pt>
                <c:pt idx="17">
                  <c:v>112.776</c:v>
                </c:pt>
                <c:pt idx="18">
                  <c:v>113.63200000000001</c:v>
                </c:pt>
                <c:pt idx="19">
                  <c:v>119.351</c:v>
                </c:pt>
                <c:pt idx="20">
                  <c:v>123.553</c:v>
                </c:pt>
                <c:pt idx="21">
                  <c:v>117.17100000000001</c:v>
                </c:pt>
                <c:pt idx="22">
                  <c:v>121.86499999999999</c:v>
                </c:pt>
                <c:pt idx="23">
                  <c:v>122.152</c:v>
                </c:pt>
                <c:pt idx="24">
                  <c:v>124.101</c:v>
                </c:pt>
                <c:pt idx="25">
                  <c:v>126.08799999999999</c:v>
                </c:pt>
                <c:pt idx="26">
                  <c:v>167.523</c:v>
                </c:pt>
                <c:pt idx="27">
                  <c:v>176.101</c:v>
                </c:pt>
                <c:pt idx="28">
                  <c:v>173.78800000000001</c:v>
                </c:pt>
                <c:pt idx="29">
                  <c:v>175.32300000000001</c:v>
                </c:pt>
                <c:pt idx="30">
                  <c:v>182.67400000000001</c:v>
                </c:pt>
                <c:pt idx="31">
                  <c:v>189.58099999999999</c:v>
                </c:pt>
                <c:pt idx="32">
                  <c:v>193.14400000000001</c:v>
                </c:pt>
                <c:pt idx="33">
                  <c:v>190.428</c:v>
                </c:pt>
                <c:pt idx="34">
                  <c:v>176.65299999999999</c:v>
                </c:pt>
                <c:pt idx="35">
                  <c:v>194.12100000000001</c:v>
                </c:pt>
                <c:pt idx="36">
                  <c:v>190.69900000000001</c:v>
                </c:pt>
                <c:pt idx="37">
                  <c:v>185.506</c:v>
                </c:pt>
                <c:pt idx="38">
                  <c:v>191.578</c:v>
                </c:pt>
                <c:pt idx="39">
                  <c:v>134.066</c:v>
                </c:pt>
                <c:pt idx="40">
                  <c:v>185.01499999999999</c:v>
                </c:pt>
                <c:pt idx="41">
                  <c:v>225.39699999999999</c:v>
                </c:pt>
                <c:pt idx="42">
                  <c:v>228.506</c:v>
                </c:pt>
                <c:pt idx="43">
                  <c:v>258.964</c:v>
                </c:pt>
                <c:pt idx="44">
                  <c:v>280.02100000000002</c:v>
                </c:pt>
                <c:pt idx="45">
                  <c:v>323.47699999999998</c:v>
                </c:pt>
                <c:pt idx="46">
                  <c:v>341.99799999999999</c:v>
                </c:pt>
                <c:pt idx="47">
                  <c:v>317.25900000000001</c:v>
                </c:pt>
                <c:pt idx="48">
                  <c:v>341.13799999999998</c:v>
                </c:pt>
                <c:pt idx="49">
                  <c:v>315.245</c:v>
                </c:pt>
                <c:pt idx="50">
                  <c:v>326.88900000000001</c:v>
                </c:pt>
                <c:pt idx="51">
                  <c:v>311.31099999999998</c:v>
                </c:pt>
                <c:pt idx="52">
                  <c:v>314.76299999999998</c:v>
                </c:pt>
                <c:pt idx="53">
                  <c:v>277.33800000000002</c:v>
                </c:pt>
                <c:pt idx="54">
                  <c:v>278.98599999999999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FD-4D60-9B6F-7AB18836B303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[0]!sk1_OTG</c:f>
              <c:numCache>
                <c:formatCode>0.0</c:formatCode>
                <c:ptCount val="55"/>
                <c:pt idx="1">
                  <c:v>100</c:v>
                </c:pt>
                <c:pt idx="2">
                  <c:v>99.135999999999996</c:v>
                </c:pt>
                <c:pt idx="3">
                  <c:v>104.267</c:v>
                </c:pt>
                <c:pt idx="4">
                  <c:v>107.123</c:v>
                </c:pt>
                <c:pt idx="5">
                  <c:v>117.014</c:v>
                </c:pt>
                <c:pt idx="6">
                  <c:v>116.631</c:v>
                </c:pt>
                <c:pt idx="7">
                  <c:v>127.265</c:v>
                </c:pt>
                <c:pt idx="8">
                  <c:v>117.866</c:v>
                </c:pt>
                <c:pt idx="9">
                  <c:v>111.73099999999999</c:v>
                </c:pt>
                <c:pt idx="10">
                  <c:v>113.675</c:v>
                </c:pt>
                <c:pt idx="11">
                  <c:v>116.64700000000001</c:v>
                </c:pt>
                <c:pt idx="12">
                  <c:v>120.91200000000001</c:v>
                </c:pt>
                <c:pt idx="13">
                  <c:v>130.97300000000001</c:v>
                </c:pt>
                <c:pt idx="14">
                  <c:v>145.71</c:v>
                </c:pt>
                <c:pt idx="15">
                  <c:v>145.24</c:v>
                </c:pt>
                <c:pt idx="16">
                  <c:v>149.01400000000001</c:v>
                </c:pt>
                <c:pt idx="17">
                  <c:v>147.55699999999999</c:v>
                </c:pt>
                <c:pt idx="18">
                  <c:v>142.14500000000001</c:v>
                </c:pt>
                <c:pt idx="19">
                  <c:v>148.85900000000001</c:v>
                </c:pt>
                <c:pt idx="20">
                  <c:v>159.74799999999999</c:v>
                </c:pt>
                <c:pt idx="21">
                  <c:v>156.05500000000001</c:v>
                </c:pt>
                <c:pt idx="22">
                  <c:v>158.08199999999999</c:v>
                </c:pt>
                <c:pt idx="23">
                  <c:v>172.93700000000001</c:v>
                </c:pt>
                <c:pt idx="24">
                  <c:v>177.12899999999999</c:v>
                </c:pt>
                <c:pt idx="25">
                  <c:v>181.21700000000001</c:v>
                </c:pt>
                <c:pt idx="26">
                  <c:v>196.488</c:v>
                </c:pt>
                <c:pt idx="27">
                  <c:v>196.19399999999999</c:v>
                </c:pt>
                <c:pt idx="28">
                  <c:v>209.23500000000001</c:v>
                </c:pt>
                <c:pt idx="29">
                  <c:v>218.33799999999999</c:v>
                </c:pt>
                <c:pt idx="30">
                  <c:v>213.565</c:v>
                </c:pt>
                <c:pt idx="31">
                  <c:v>238.62899999999999</c:v>
                </c:pt>
                <c:pt idx="32">
                  <c:v>233.8</c:v>
                </c:pt>
                <c:pt idx="33">
                  <c:v>251.904</c:v>
                </c:pt>
                <c:pt idx="34">
                  <c:v>252.87100000000001</c:v>
                </c:pt>
                <c:pt idx="35">
                  <c:v>238.39500000000001</c:v>
                </c:pt>
                <c:pt idx="36">
                  <c:v>250.529</c:v>
                </c:pt>
                <c:pt idx="37">
                  <c:v>227.30799999999999</c:v>
                </c:pt>
                <c:pt idx="38">
                  <c:v>216.17400000000001</c:v>
                </c:pt>
                <c:pt idx="39">
                  <c:v>124.06</c:v>
                </c:pt>
                <c:pt idx="40">
                  <c:v>211.773</c:v>
                </c:pt>
                <c:pt idx="41">
                  <c:v>245.21600000000001</c:v>
                </c:pt>
                <c:pt idx="42">
                  <c:v>274.87799999999999</c:v>
                </c:pt>
                <c:pt idx="43">
                  <c:v>303.90100000000001</c:v>
                </c:pt>
                <c:pt idx="44">
                  <c:v>294.66300000000001</c:v>
                </c:pt>
                <c:pt idx="45">
                  <c:v>310.52999999999997</c:v>
                </c:pt>
                <c:pt idx="46">
                  <c:v>320.73</c:v>
                </c:pt>
                <c:pt idx="47">
                  <c:v>307.577</c:v>
                </c:pt>
                <c:pt idx="48">
                  <c:v>319.85899999999998</c:v>
                </c:pt>
                <c:pt idx="49">
                  <c:v>317.59800000000001</c:v>
                </c:pt>
                <c:pt idx="50">
                  <c:v>301.39499999999998</c:v>
                </c:pt>
                <c:pt idx="51">
                  <c:v>283.17399999999998</c:v>
                </c:pt>
                <c:pt idx="52">
                  <c:v>274.654</c:v>
                </c:pt>
                <c:pt idx="53">
                  <c:v>248.31299999999999</c:v>
                </c:pt>
                <c:pt idx="54">
                  <c:v>242.60300000000001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FD-4D60-9B6F-7AB18836B303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[0]!sk1_WAI</c:f>
              <c:numCache>
                <c:formatCode>0.0</c:formatCode>
                <c:ptCount val="55"/>
                <c:pt idx="1">
                  <c:v>100</c:v>
                </c:pt>
                <c:pt idx="2">
                  <c:v>98.087000000000003</c:v>
                </c:pt>
                <c:pt idx="3">
                  <c:v>101.852</c:v>
                </c:pt>
                <c:pt idx="4">
                  <c:v>109.965</c:v>
                </c:pt>
                <c:pt idx="5">
                  <c:v>101.577</c:v>
                </c:pt>
                <c:pt idx="6">
                  <c:v>103.89700000000001</c:v>
                </c:pt>
                <c:pt idx="7">
                  <c:v>100.839</c:v>
                </c:pt>
                <c:pt idx="8">
                  <c:v>100.771</c:v>
                </c:pt>
                <c:pt idx="9">
                  <c:v>98.221999999999994</c:v>
                </c:pt>
                <c:pt idx="10">
                  <c:v>99.436000000000007</c:v>
                </c:pt>
                <c:pt idx="11">
                  <c:v>104.066</c:v>
                </c:pt>
                <c:pt idx="12">
                  <c:v>109.726</c:v>
                </c:pt>
                <c:pt idx="13">
                  <c:v>118.014</c:v>
                </c:pt>
                <c:pt idx="14">
                  <c:v>122.224</c:v>
                </c:pt>
                <c:pt idx="15">
                  <c:v>114.86499999999999</c:v>
                </c:pt>
                <c:pt idx="16">
                  <c:v>116.44</c:v>
                </c:pt>
                <c:pt idx="17">
                  <c:v>119.331</c:v>
                </c:pt>
                <c:pt idx="18">
                  <c:v>117.249</c:v>
                </c:pt>
                <c:pt idx="19">
                  <c:v>122.699</c:v>
                </c:pt>
                <c:pt idx="20">
                  <c:v>114.73099999999999</c:v>
                </c:pt>
                <c:pt idx="21">
                  <c:v>111.128</c:v>
                </c:pt>
                <c:pt idx="22">
                  <c:v>115.93600000000001</c:v>
                </c:pt>
                <c:pt idx="23">
                  <c:v>135.464</c:v>
                </c:pt>
                <c:pt idx="24">
                  <c:v>133.774</c:v>
                </c:pt>
                <c:pt idx="25">
                  <c:v>136.16</c:v>
                </c:pt>
                <c:pt idx="26">
                  <c:v>135.30099999999999</c:v>
                </c:pt>
                <c:pt idx="27">
                  <c:v>140.477</c:v>
                </c:pt>
                <c:pt idx="28">
                  <c:v>155.34800000000001</c:v>
                </c:pt>
                <c:pt idx="29">
                  <c:v>160.709</c:v>
                </c:pt>
                <c:pt idx="30">
                  <c:v>176.09200000000001</c:v>
                </c:pt>
                <c:pt idx="31">
                  <c:v>178.13</c:v>
                </c:pt>
                <c:pt idx="32">
                  <c:v>178.077</c:v>
                </c:pt>
                <c:pt idx="33">
                  <c:v>183.435</c:v>
                </c:pt>
                <c:pt idx="34">
                  <c:v>183.619</c:v>
                </c:pt>
                <c:pt idx="35">
                  <c:v>171.73</c:v>
                </c:pt>
                <c:pt idx="36">
                  <c:v>185.124</c:v>
                </c:pt>
                <c:pt idx="37">
                  <c:v>179.46199999999999</c:v>
                </c:pt>
                <c:pt idx="38">
                  <c:v>156.047</c:v>
                </c:pt>
                <c:pt idx="39">
                  <c:v>100.099</c:v>
                </c:pt>
                <c:pt idx="40">
                  <c:v>158.74</c:v>
                </c:pt>
                <c:pt idx="41">
                  <c:v>181.46600000000001</c:v>
                </c:pt>
                <c:pt idx="42">
                  <c:v>214.19300000000001</c:v>
                </c:pt>
                <c:pt idx="43">
                  <c:v>244.77699999999999</c:v>
                </c:pt>
                <c:pt idx="44">
                  <c:v>241.15899999999999</c:v>
                </c:pt>
                <c:pt idx="45">
                  <c:v>244.78299999999999</c:v>
                </c:pt>
                <c:pt idx="46">
                  <c:v>251.12200000000001</c:v>
                </c:pt>
                <c:pt idx="47">
                  <c:v>236.404</c:v>
                </c:pt>
                <c:pt idx="48">
                  <c:v>228.072</c:v>
                </c:pt>
                <c:pt idx="49">
                  <c:v>214.58699999999999</c:v>
                </c:pt>
                <c:pt idx="50">
                  <c:v>199.756</c:v>
                </c:pt>
                <c:pt idx="51">
                  <c:v>186.40299999999999</c:v>
                </c:pt>
                <c:pt idx="52">
                  <c:v>175.09200000000001</c:v>
                </c:pt>
                <c:pt idx="53">
                  <c:v>169.422</c:v>
                </c:pt>
                <c:pt idx="54">
                  <c:v>157.845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FD-4D60-9B6F-7AB18836B303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[0]!sk1_WLG</c:f>
              <c:numCache>
                <c:formatCode>0.0</c:formatCode>
                <c:ptCount val="55"/>
                <c:pt idx="1">
                  <c:v>100</c:v>
                </c:pt>
                <c:pt idx="2">
                  <c:v>108.127</c:v>
                </c:pt>
                <c:pt idx="3">
                  <c:v>103.05200000000001</c:v>
                </c:pt>
                <c:pt idx="4">
                  <c:v>105.57599999999999</c:v>
                </c:pt>
                <c:pt idx="5">
                  <c:v>104.453</c:v>
                </c:pt>
                <c:pt idx="6">
                  <c:v>102.964</c:v>
                </c:pt>
                <c:pt idx="7">
                  <c:v>104.09399999999999</c:v>
                </c:pt>
                <c:pt idx="8">
                  <c:v>102.387</c:v>
                </c:pt>
                <c:pt idx="9">
                  <c:v>100.125</c:v>
                </c:pt>
                <c:pt idx="10">
                  <c:v>96.286000000000001</c:v>
                </c:pt>
                <c:pt idx="11">
                  <c:v>100.68</c:v>
                </c:pt>
                <c:pt idx="12">
                  <c:v>97.504000000000005</c:v>
                </c:pt>
                <c:pt idx="13">
                  <c:v>101.23099999999999</c:v>
                </c:pt>
                <c:pt idx="14">
                  <c:v>102.589</c:v>
                </c:pt>
                <c:pt idx="15">
                  <c:v>99.424999999999997</c:v>
                </c:pt>
                <c:pt idx="16">
                  <c:v>104.197</c:v>
                </c:pt>
                <c:pt idx="17">
                  <c:v>103.77500000000001</c:v>
                </c:pt>
                <c:pt idx="18">
                  <c:v>97.786000000000001</c:v>
                </c:pt>
                <c:pt idx="19">
                  <c:v>94.802999999999997</c:v>
                </c:pt>
                <c:pt idx="20">
                  <c:v>92.424000000000007</c:v>
                </c:pt>
                <c:pt idx="21">
                  <c:v>94.617999999999995</c:v>
                </c:pt>
                <c:pt idx="22">
                  <c:v>98.644999999999996</c:v>
                </c:pt>
                <c:pt idx="23">
                  <c:v>101.375</c:v>
                </c:pt>
                <c:pt idx="24">
                  <c:v>99.307000000000002</c:v>
                </c:pt>
                <c:pt idx="25">
                  <c:v>98.543000000000006</c:v>
                </c:pt>
                <c:pt idx="26">
                  <c:v>101.166</c:v>
                </c:pt>
                <c:pt idx="27">
                  <c:v>99.844999999999999</c:v>
                </c:pt>
                <c:pt idx="28">
                  <c:v>106.965</c:v>
                </c:pt>
                <c:pt idx="29">
                  <c:v>106.499</c:v>
                </c:pt>
                <c:pt idx="30">
                  <c:v>110.607</c:v>
                </c:pt>
                <c:pt idx="31">
                  <c:v>115.62</c:v>
                </c:pt>
                <c:pt idx="32">
                  <c:v>117.977</c:v>
                </c:pt>
                <c:pt idx="33">
                  <c:v>120.47</c:v>
                </c:pt>
                <c:pt idx="34">
                  <c:v>122.94499999999999</c:v>
                </c:pt>
                <c:pt idx="35">
                  <c:v>125.158</c:v>
                </c:pt>
                <c:pt idx="36">
                  <c:v>125.733</c:v>
                </c:pt>
                <c:pt idx="37">
                  <c:v>120.76300000000001</c:v>
                </c:pt>
                <c:pt idx="38">
                  <c:v>110.717</c:v>
                </c:pt>
                <c:pt idx="39">
                  <c:v>61.624000000000002</c:v>
                </c:pt>
                <c:pt idx="40">
                  <c:v>107.937</c:v>
                </c:pt>
                <c:pt idx="41">
                  <c:v>129.988</c:v>
                </c:pt>
                <c:pt idx="42">
                  <c:v>148.875</c:v>
                </c:pt>
                <c:pt idx="43">
                  <c:v>161.42599999999999</c:v>
                </c:pt>
                <c:pt idx="44">
                  <c:v>164.667</c:v>
                </c:pt>
                <c:pt idx="45">
                  <c:v>164.97300000000001</c:v>
                </c:pt>
                <c:pt idx="46">
                  <c:v>161.43899999999999</c:v>
                </c:pt>
                <c:pt idx="47">
                  <c:v>156.42599999999999</c:v>
                </c:pt>
                <c:pt idx="48">
                  <c:v>148.994</c:v>
                </c:pt>
                <c:pt idx="49">
                  <c:v>141.50200000000001</c:v>
                </c:pt>
                <c:pt idx="50">
                  <c:v>136.55600000000001</c:v>
                </c:pt>
                <c:pt idx="51">
                  <c:v>129.15700000000001</c:v>
                </c:pt>
                <c:pt idx="52">
                  <c:v>117.88</c:v>
                </c:pt>
                <c:pt idx="53">
                  <c:v>100.08799999999999</c:v>
                </c:pt>
                <c:pt idx="54">
                  <c:v>80.573999999999998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FD-4D60-9B6F-7AB18836B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790272"/>
        <c:axId val="170800256"/>
      </c:lineChart>
      <c:dateAx>
        <c:axId val="170790272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7080025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080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7079027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093468940022279"/>
          <c:y val="6.7592529991342701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Skilled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[0]!sk2_AKL</c:f>
              <c:numCache>
                <c:formatCode>0.0</c:formatCode>
                <c:ptCount val="55"/>
                <c:pt idx="1">
                  <c:v>100</c:v>
                </c:pt>
                <c:pt idx="2">
                  <c:v>100.553</c:v>
                </c:pt>
                <c:pt idx="3">
                  <c:v>97.400999999999996</c:v>
                </c:pt>
                <c:pt idx="4">
                  <c:v>100.27</c:v>
                </c:pt>
                <c:pt idx="5">
                  <c:v>104.66800000000001</c:v>
                </c:pt>
                <c:pt idx="6">
                  <c:v>100.44199999999999</c:v>
                </c:pt>
                <c:pt idx="7">
                  <c:v>104.468</c:v>
                </c:pt>
                <c:pt idx="8">
                  <c:v>103.259</c:v>
                </c:pt>
                <c:pt idx="9">
                  <c:v>104.185</c:v>
                </c:pt>
                <c:pt idx="10">
                  <c:v>109.389</c:v>
                </c:pt>
                <c:pt idx="11">
                  <c:v>114.776</c:v>
                </c:pt>
                <c:pt idx="12">
                  <c:v>123.248</c:v>
                </c:pt>
                <c:pt idx="13">
                  <c:v>129.01300000000001</c:v>
                </c:pt>
                <c:pt idx="14">
                  <c:v>141.74700000000001</c:v>
                </c:pt>
                <c:pt idx="15">
                  <c:v>147.99100000000001</c:v>
                </c:pt>
                <c:pt idx="16">
                  <c:v>147.63900000000001</c:v>
                </c:pt>
                <c:pt idx="17">
                  <c:v>154.529</c:v>
                </c:pt>
                <c:pt idx="18">
                  <c:v>155.1</c:v>
                </c:pt>
                <c:pt idx="19">
                  <c:v>164.36</c:v>
                </c:pt>
                <c:pt idx="20">
                  <c:v>173.827</c:v>
                </c:pt>
                <c:pt idx="21">
                  <c:v>172.078</c:v>
                </c:pt>
                <c:pt idx="22">
                  <c:v>177.93100000000001</c:v>
                </c:pt>
                <c:pt idx="23">
                  <c:v>183.48400000000001</c:v>
                </c:pt>
                <c:pt idx="24">
                  <c:v>196.52699999999999</c:v>
                </c:pt>
                <c:pt idx="25">
                  <c:v>204.90199999999999</c:v>
                </c:pt>
                <c:pt idx="26">
                  <c:v>203.00200000000001</c:v>
                </c:pt>
                <c:pt idx="27">
                  <c:v>200.48</c:v>
                </c:pt>
                <c:pt idx="28">
                  <c:v>189.43899999999999</c:v>
                </c:pt>
                <c:pt idx="29">
                  <c:v>182.46600000000001</c:v>
                </c:pt>
                <c:pt idx="30">
                  <c:v>185.40299999999999</c:v>
                </c:pt>
                <c:pt idx="31">
                  <c:v>190.58</c:v>
                </c:pt>
                <c:pt idx="32">
                  <c:v>184.15199999999999</c:v>
                </c:pt>
                <c:pt idx="33">
                  <c:v>186.065</c:v>
                </c:pt>
                <c:pt idx="34">
                  <c:v>190.44499999999999</c:v>
                </c:pt>
                <c:pt idx="35">
                  <c:v>178.57499999999999</c:v>
                </c:pt>
                <c:pt idx="36">
                  <c:v>186.31899999999999</c:v>
                </c:pt>
                <c:pt idx="37">
                  <c:v>189.29400000000001</c:v>
                </c:pt>
                <c:pt idx="38">
                  <c:v>158.78</c:v>
                </c:pt>
                <c:pt idx="39">
                  <c:v>82.51</c:v>
                </c:pt>
                <c:pt idx="40">
                  <c:v>121.389</c:v>
                </c:pt>
                <c:pt idx="41">
                  <c:v>150.96700000000001</c:v>
                </c:pt>
                <c:pt idx="42">
                  <c:v>179.20699999999999</c:v>
                </c:pt>
                <c:pt idx="43">
                  <c:v>227.99600000000001</c:v>
                </c:pt>
                <c:pt idx="44">
                  <c:v>167.6</c:v>
                </c:pt>
                <c:pt idx="45">
                  <c:v>177.065</c:v>
                </c:pt>
                <c:pt idx="46">
                  <c:v>187.636</c:v>
                </c:pt>
                <c:pt idx="47">
                  <c:v>211.92500000000001</c:v>
                </c:pt>
                <c:pt idx="48">
                  <c:v>228.17400000000001</c:v>
                </c:pt>
                <c:pt idx="49">
                  <c:v>197.53</c:v>
                </c:pt>
                <c:pt idx="50">
                  <c:v>186.191</c:v>
                </c:pt>
                <c:pt idx="51">
                  <c:v>166.44200000000001</c:v>
                </c:pt>
                <c:pt idx="52">
                  <c:v>163.32900000000001</c:v>
                </c:pt>
                <c:pt idx="53">
                  <c:v>155.04300000000001</c:v>
                </c:pt>
                <c:pt idx="54">
                  <c:v>150.64400000000001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92-449D-8504-13FB87E1CD40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[0]!sk2_BOP</c:f>
              <c:numCache>
                <c:formatCode>0.0</c:formatCode>
                <c:ptCount val="55"/>
                <c:pt idx="1">
                  <c:v>100</c:v>
                </c:pt>
                <c:pt idx="2">
                  <c:v>114.645</c:v>
                </c:pt>
                <c:pt idx="3">
                  <c:v>111.9</c:v>
                </c:pt>
                <c:pt idx="4">
                  <c:v>109.678</c:v>
                </c:pt>
                <c:pt idx="5">
                  <c:v>116.239</c:v>
                </c:pt>
                <c:pt idx="6">
                  <c:v>119.84399999999999</c:v>
                </c:pt>
                <c:pt idx="7">
                  <c:v>110.099</c:v>
                </c:pt>
                <c:pt idx="8">
                  <c:v>124.877</c:v>
                </c:pt>
                <c:pt idx="9">
                  <c:v>113.17100000000001</c:v>
                </c:pt>
                <c:pt idx="10">
                  <c:v>114.45</c:v>
                </c:pt>
                <c:pt idx="11">
                  <c:v>139.173</c:v>
                </c:pt>
                <c:pt idx="12">
                  <c:v>135.85</c:v>
                </c:pt>
                <c:pt idx="13">
                  <c:v>134.84899999999999</c:v>
                </c:pt>
                <c:pt idx="14">
                  <c:v>138.54499999999999</c:v>
                </c:pt>
                <c:pt idx="15">
                  <c:v>147.309</c:v>
                </c:pt>
                <c:pt idx="16">
                  <c:v>134.91499999999999</c:v>
                </c:pt>
                <c:pt idx="17">
                  <c:v>159.99299999999999</c:v>
                </c:pt>
                <c:pt idx="18">
                  <c:v>163.16200000000001</c:v>
                </c:pt>
                <c:pt idx="19">
                  <c:v>168.55199999999999</c:v>
                </c:pt>
                <c:pt idx="20">
                  <c:v>176.09899999999999</c:v>
                </c:pt>
                <c:pt idx="21">
                  <c:v>176.495</c:v>
                </c:pt>
                <c:pt idx="22">
                  <c:v>183.017</c:v>
                </c:pt>
                <c:pt idx="23">
                  <c:v>193.41200000000001</c:v>
                </c:pt>
                <c:pt idx="24">
                  <c:v>235.23099999999999</c:v>
                </c:pt>
                <c:pt idx="25">
                  <c:v>217.31</c:v>
                </c:pt>
                <c:pt idx="26">
                  <c:v>216.49100000000001</c:v>
                </c:pt>
                <c:pt idx="27">
                  <c:v>214.048</c:v>
                </c:pt>
                <c:pt idx="28">
                  <c:v>228.17400000000001</c:v>
                </c:pt>
                <c:pt idx="29">
                  <c:v>214.36</c:v>
                </c:pt>
                <c:pt idx="30">
                  <c:v>230.28299999999999</c:v>
                </c:pt>
                <c:pt idx="31">
                  <c:v>236.29400000000001</c:v>
                </c:pt>
                <c:pt idx="32">
                  <c:v>253.01599999999999</c:v>
                </c:pt>
                <c:pt idx="33">
                  <c:v>264.83199999999999</c:v>
                </c:pt>
                <c:pt idx="34">
                  <c:v>285.346</c:v>
                </c:pt>
                <c:pt idx="35">
                  <c:v>263.52300000000002</c:v>
                </c:pt>
                <c:pt idx="36">
                  <c:v>263.63200000000001</c:v>
                </c:pt>
                <c:pt idx="37">
                  <c:v>270.78800000000001</c:v>
                </c:pt>
                <c:pt idx="38">
                  <c:v>228.84399999999999</c:v>
                </c:pt>
                <c:pt idx="39">
                  <c:v>145.49199999999999</c:v>
                </c:pt>
                <c:pt idx="40">
                  <c:v>241.14</c:v>
                </c:pt>
                <c:pt idx="41">
                  <c:v>282.78699999999998</c:v>
                </c:pt>
                <c:pt idx="42">
                  <c:v>298.09899999999999</c:v>
                </c:pt>
                <c:pt idx="43">
                  <c:v>347.45299999999997</c:v>
                </c:pt>
                <c:pt idx="44">
                  <c:v>323.26499999999999</c:v>
                </c:pt>
                <c:pt idx="45">
                  <c:v>357.84100000000001</c:v>
                </c:pt>
                <c:pt idx="46">
                  <c:v>367.25099999999998</c:v>
                </c:pt>
                <c:pt idx="47">
                  <c:v>373.93299999999999</c:v>
                </c:pt>
                <c:pt idx="48">
                  <c:v>384.03300000000002</c:v>
                </c:pt>
                <c:pt idx="49">
                  <c:v>332.63600000000002</c:v>
                </c:pt>
                <c:pt idx="50">
                  <c:v>327.03699999999998</c:v>
                </c:pt>
                <c:pt idx="51">
                  <c:v>302.54199999999997</c:v>
                </c:pt>
                <c:pt idx="52">
                  <c:v>297.87299999999999</c:v>
                </c:pt>
                <c:pt idx="53">
                  <c:v>263.072</c:v>
                </c:pt>
                <c:pt idx="54">
                  <c:v>263.37799999999999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92-449D-8504-13FB87E1CD40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[0]!sk2_Cant</c:f>
              <c:numCache>
                <c:formatCode>0.0</c:formatCode>
                <c:ptCount val="55"/>
                <c:pt idx="1">
                  <c:v>100</c:v>
                </c:pt>
                <c:pt idx="2">
                  <c:v>108.07899999999999</c:v>
                </c:pt>
                <c:pt idx="3">
                  <c:v>117.248</c:v>
                </c:pt>
                <c:pt idx="4">
                  <c:v>111.708</c:v>
                </c:pt>
                <c:pt idx="5">
                  <c:v>130.536</c:v>
                </c:pt>
                <c:pt idx="6">
                  <c:v>141.179</c:v>
                </c:pt>
                <c:pt idx="7">
                  <c:v>136.11699999999999</c:v>
                </c:pt>
                <c:pt idx="8">
                  <c:v>151.15100000000001</c:v>
                </c:pt>
                <c:pt idx="9">
                  <c:v>145.566</c:v>
                </c:pt>
                <c:pt idx="10">
                  <c:v>141.90299999999999</c:v>
                </c:pt>
                <c:pt idx="11">
                  <c:v>157.50800000000001</c:v>
                </c:pt>
                <c:pt idx="12">
                  <c:v>161.184</c:v>
                </c:pt>
                <c:pt idx="13">
                  <c:v>172.23599999999999</c:v>
                </c:pt>
                <c:pt idx="14">
                  <c:v>182.965</c:v>
                </c:pt>
                <c:pt idx="15">
                  <c:v>175.995</c:v>
                </c:pt>
                <c:pt idx="16">
                  <c:v>180.708</c:v>
                </c:pt>
                <c:pt idx="17">
                  <c:v>200.76599999999999</c:v>
                </c:pt>
                <c:pt idx="18">
                  <c:v>189.18199999999999</c:v>
                </c:pt>
                <c:pt idx="19">
                  <c:v>183.98500000000001</c:v>
                </c:pt>
                <c:pt idx="20">
                  <c:v>190.024</c:v>
                </c:pt>
                <c:pt idx="21">
                  <c:v>186.167</c:v>
                </c:pt>
                <c:pt idx="22">
                  <c:v>184.95400000000001</c:v>
                </c:pt>
                <c:pt idx="23">
                  <c:v>192.33099999999999</c:v>
                </c:pt>
                <c:pt idx="24">
                  <c:v>180.55600000000001</c:v>
                </c:pt>
                <c:pt idx="25">
                  <c:v>181.41900000000001</c:v>
                </c:pt>
                <c:pt idx="26">
                  <c:v>183.65299999999999</c:v>
                </c:pt>
                <c:pt idx="27">
                  <c:v>184.38399999999999</c:v>
                </c:pt>
                <c:pt idx="28">
                  <c:v>191.40100000000001</c:v>
                </c:pt>
                <c:pt idx="29">
                  <c:v>175.22300000000001</c:v>
                </c:pt>
                <c:pt idx="30">
                  <c:v>183.142</c:v>
                </c:pt>
                <c:pt idx="31">
                  <c:v>189.36500000000001</c:v>
                </c:pt>
                <c:pt idx="32">
                  <c:v>188.43199999999999</c:v>
                </c:pt>
                <c:pt idx="33">
                  <c:v>183.37799999999999</c:v>
                </c:pt>
                <c:pt idx="34">
                  <c:v>184.86799999999999</c:v>
                </c:pt>
                <c:pt idx="35">
                  <c:v>166.18100000000001</c:v>
                </c:pt>
                <c:pt idx="36">
                  <c:v>176.75299999999999</c:v>
                </c:pt>
                <c:pt idx="37">
                  <c:v>177.94200000000001</c:v>
                </c:pt>
                <c:pt idx="38">
                  <c:v>142.846</c:v>
                </c:pt>
                <c:pt idx="39">
                  <c:v>82.512</c:v>
                </c:pt>
                <c:pt idx="40">
                  <c:v>128.30699999999999</c:v>
                </c:pt>
                <c:pt idx="41">
                  <c:v>160.786</c:v>
                </c:pt>
                <c:pt idx="42">
                  <c:v>177.10300000000001</c:v>
                </c:pt>
                <c:pt idx="43">
                  <c:v>231.65100000000001</c:v>
                </c:pt>
                <c:pt idx="44">
                  <c:v>223.066</c:v>
                </c:pt>
                <c:pt idx="45">
                  <c:v>222.15199999999999</c:v>
                </c:pt>
                <c:pt idx="46">
                  <c:v>225.83199999999999</c:v>
                </c:pt>
                <c:pt idx="47">
                  <c:v>244.755</c:v>
                </c:pt>
                <c:pt idx="48">
                  <c:v>253.05699999999999</c:v>
                </c:pt>
                <c:pt idx="49">
                  <c:v>233.839</c:v>
                </c:pt>
                <c:pt idx="50">
                  <c:v>234.19300000000001</c:v>
                </c:pt>
                <c:pt idx="51">
                  <c:v>207.285</c:v>
                </c:pt>
                <c:pt idx="52">
                  <c:v>211.209</c:v>
                </c:pt>
                <c:pt idx="53">
                  <c:v>194.36600000000001</c:v>
                </c:pt>
                <c:pt idx="54">
                  <c:v>190.73599999999999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92-449D-8504-13FB87E1CD40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[0]!sk2_GIS</c:f>
              <c:numCache>
                <c:formatCode>0.0</c:formatCode>
                <c:ptCount val="55"/>
                <c:pt idx="1">
                  <c:v>100</c:v>
                </c:pt>
                <c:pt idx="2">
                  <c:v>96.555999999999997</c:v>
                </c:pt>
                <c:pt idx="3">
                  <c:v>107.95</c:v>
                </c:pt>
                <c:pt idx="4">
                  <c:v>105.586</c:v>
                </c:pt>
                <c:pt idx="5">
                  <c:v>121.93899999999999</c:v>
                </c:pt>
                <c:pt idx="6">
                  <c:v>119.614</c:v>
                </c:pt>
                <c:pt idx="7">
                  <c:v>127.28</c:v>
                </c:pt>
                <c:pt idx="8">
                  <c:v>120.535</c:v>
                </c:pt>
                <c:pt idx="9">
                  <c:v>116.173</c:v>
                </c:pt>
                <c:pt idx="10">
                  <c:v>114.92400000000001</c:v>
                </c:pt>
                <c:pt idx="11">
                  <c:v>116.473</c:v>
                </c:pt>
                <c:pt idx="12">
                  <c:v>121.533</c:v>
                </c:pt>
                <c:pt idx="13">
                  <c:v>118.479</c:v>
                </c:pt>
                <c:pt idx="14">
                  <c:v>125.96899999999999</c:v>
                </c:pt>
                <c:pt idx="15">
                  <c:v>123.012</c:v>
                </c:pt>
                <c:pt idx="16">
                  <c:v>134.62100000000001</c:v>
                </c:pt>
                <c:pt idx="17">
                  <c:v>124.45699999999999</c:v>
                </c:pt>
                <c:pt idx="18">
                  <c:v>136.554</c:v>
                </c:pt>
                <c:pt idx="19">
                  <c:v>147.37299999999999</c:v>
                </c:pt>
                <c:pt idx="20">
                  <c:v>162.17599999999999</c:v>
                </c:pt>
                <c:pt idx="21">
                  <c:v>171.703</c:v>
                </c:pt>
                <c:pt idx="22">
                  <c:v>162.27699999999999</c:v>
                </c:pt>
                <c:pt idx="23">
                  <c:v>165.28299999999999</c:v>
                </c:pt>
                <c:pt idx="24">
                  <c:v>174.95699999999999</c:v>
                </c:pt>
                <c:pt idx="25">
                  <c:v>218.71199999999999</c:v>
                </c:pt>
                <c:pt idx="26">
                  <c:v>199.96799999999999</c:v>
                </c:pt>
                <c:pt idx="27">
                  <c:v>216.75700000000001</c:v>
                </c:pt>
                <c:pt idx="28">
                  <c:v>182.01599999999999</c:v>
                </c:pt>
                <c:pt idx="29">
                  <c:v>176.52699999999999</c:v>
                </c:pt>
                <c:pt idx="30">
                  <c:v>185.107</c:v>
                </c:pt>
                <c:pt idx="31">
                  <c:v>192.26</c:v>
                </c:pt>
                <c:pt idx="32">
                  <c:v>216.06200000000001</c:v>
                </c:pt>
                <c:pt idx="33">
                  <c:v>214.62200000000001</c:v>
                </c:pt>
                <c:pt idx="34">
                  <c:v>229.72300000000001</c:v>
                </c:pt>
                <c:pt idx="35">
                  <c:v>206.61699999999999</c:v>
                </c:pt>
                <c:pt idx="36">
                  <c:v>216.101</c:v>
                </c:pt>
                <c:pt idx="37">
                  <c:v>204.374</c:v>
                </c:pt>
                <c:pt idx="38">
                  <c:v>221.33500000000001</c:v>
                </c:pt>
                <c:pt idx="39">
                  <c:v>144.726</c:v>
                </c:pt>
                <c:pt idx="40">
                  <c:v>242.47499999999999</c:v>
                </c:pt>
                <c:pt idx="41">
                  <c:v>270.05099999999999</c:v>
                </c:pt>
                <c:pt idx="42">
                  <c:v>296.75799999999998</c:v>
                </c:pt>
                <c:pt idx="43">
                  <c:v>356.005</c:v>
                </c:pt>
                <c:pt idx="44">
                  <c:v>323.08100000000002</c:v>
                </c:pt>
                <c:pt idx="45">
                  <c:v>352.12700000000001</c:v>
                </c:pt>
                <c:pt idx="46">
                  <c:v>342.82400000000001</c:v>
                </c:pt>
                <c:pt idx="47">
                  <c:v>384.20699999999999</c:v>
                </c:pt>
                <c:pt idx="48">
                  <c:v>367.43799999999999</c:v>
                </c:pt>
                <c:pt idx="49">
                  <c:v>325.35000000000002</c:v>
                </c:pt>
                <c:pt idx="50">
                  <c:v>345.48</c:v>
                </c:pt>
                <c:pt idx="51">
                  <c:v>319.10700000000003</c:v>
                </c:pt>
                <c:pt idx="52">
                  <c:v>348.83699999999999</c:v>
                </c:pt>
                <c:pt idx="53">
                  <c:v>346.37099999999998</c:v>
                </c:pt>
                <c:pt idx="54">
                  <c:v>324.34100000000001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92-449D-8504-13FB87E1CD40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[0]!sk2_MRL</c:f>
              <c:numCache>
                <c:formatCode>0.0</c:formatCode>
                <c:ptCount val="55"/>
                <c:pt idx="1">
                  <c:v>100</c:v>
                </c:pt>
                <c:pt idx="2">
                  <c:v>107.593</c:v>
                </c:pt>
                <c:pt idx="3">
                  <c:v>106.64400000000001</c:v>
                </c:pt>
                <c:pt idx="4">
                  <c:v>103.321</c:v>
                </c:pt>
                <c:pt idx="5">
                  <c:v>105.252</c:v>
                </c:pt>
                <c:pt idx="6">
                  <c:v>118.70399999999999</c:v>
                </c:pt>
                <c:pt idx="7">
                  <c:v>120.506</c:v>
                </c:pt>
                <c:pt idx="8">
                  <c:v>119.745</c:v>
                </c:pt>
                <c:pt idx="9">
                  <c:v>129.904</c:v>
                </c:pt>
                <c:pt idx="10">
                  <c:v>126.398</c:v>
                </c:pt>
                <c:pt idx="11">
                  <c:v>125.714</c:v>
                </c:pt>
                <c:pt idx="12">
                  <c:v>134.553</c:v>
                </c:pt>
                <c:pt idx="13">
                  <c:v>122.48</c:v>
                </c:pt>
                <c:pt idx="14">
                  <c:v>140.41399999999999</c:v>
                </c:pt>
                <c:pt idx="15">
                  <c:v>149.94</c:v>
                </c:pt>
                <c:pt idx="16">
                  <c:v>140.018</c:v>
                </c:pt>
                <c:pt idx="17">
                  <c:v>151.583</c:v>
                </c:pt>
                <c:pt idx="18">
                  <c:v>134.6</c:v>
                </c:pt>
                <c:pt idx="19">
                  <c:v>137.35900000000001</c:v>
                </c:pt>
                <c:pt idx="20">
                  <c:v>131.827</c:v>
                </c:pt>
                <c:pt idx="21">
                  <c:v>142.77799999999999</c:v>
                </c:pt>
                <c:pt idx="22">
                  <c:v>150.267</c:v>
                </c:pt>
                <c:pt idx="23">
                  <c:v>155.55199999999999</c:v>
                </c:pt>
                <c:pt idx="24">
                  <c:v>173.51599999999999</c:v>
                </c:pt>
                <c:pt idx="25">
                  <c:v>169.571</c:v>
                </c:pt>
                <c:pt idx="26">
                  <c:v>185.583</c:v>
                </c:pt>
                <c:pt idx="27">
                  <c:v>176.65899999999999</c:v>
                </c:pt>
                <c:pt idx="28">
                  <c:v>210.89599999999999</c:v>
                </c:pt>
                <c:pt idx="29">
                  <c:v>186.16</c:v>
                </c:pt>
                <c:pt idx="30">
                  <c:v>188.286</c:v>
                </c:pt>
                <c:pt idx="31">
                  <c:v>212.124</c:v>
                </c:pt>
                <c:pt idx="32">
                  <c:v>206.11</c:v>
                </c:pt>
                <c:pt idx="33">
                  <c:v>190.012</c:v>
                </c:pt>
                <c:pt idx="34">
                  <c:v>228.22499999999999</c:v>
                </c:pt>
                <c:pt idx="35">
                  <c:v>196.10400000000001</c:v>
                </c:pt>
                <c:pt idx="36">
                  <c:v>210.215</c:v>
                </c:pt>
                <c:pt idx="37">
                  <c:v>208.48</c:v>
                </c:pt>
                <c:pt idx="38">
                  <c:v>170.911</c:v>
                </c:pt>
                <c:pt idx="39">
                  <c:v>121.598</c:v>
                </c:pt>
                <c:pt idx="40">
                  <c:v>173.566</c:v>
                </c:pt>
                <c:pt idx="41">
                  <c:v>203.32900000000001</c:v>
                </c:pt>
                <c:pt idx="42">
                  <c:v>235.44800000000001</c:v>
                </c:pt>
                <c:pt idx="43">
                  <c:v>314.42899999999997</c:v>
                </c:pt>
                <c:pt idx="44">
                  <c:v>246.85</c:v>
                </c:pt>
                <c:pt idx="45">
                  <c:v>298.52600000000001</c:v>
                </c:pt>
                <c:pt idx="46">
                  <c:v>303.18299999999999</c:v>
                </c:pt>
                <c:pt idx="47">
                  <c:v>325.23700000000002</c:v>
                </c:pt>
                <c:pt idx="48">
                  <c:v>321.863</c:v>
                </c:pt>
                <c:pt idx="49">
                  <c:v>260.31700000000001</c:v>
                </c:pt>
                <c:pt idx="50">
                  <c:v>309.44200000000001</c:v>
                </c:pt>
                <c:pt idx="51">
                  <c:v>283.411</c:v>
                </c:pt>
                <c:pt idx="52">
                  <c:v>285.072</c:v>
                </c:pt>
                <c:pt idx="53">
                  <c:v>266.90800000000002</c:v>
                </c:pt>
                <c:pt idx="54">
                  <c:v>272.16300000000001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92-449D-8504-13FB87E1CD40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[0]!sk2_MWT</c:f>
              <c:numCache>
                <c:formatCode>0.0</c:formatCode>
                <c:ptCount val="55"/>
                <c:pt idx="1">
                  <c:v>100</c:v>
                </c:pt>
                <c:pt idx="2">
                  <c:v>90.4</c:v>
                </c:pt>
                <c:pt idx="3">
                  <c:v>88.424000000000007</c:v>
                </c:pt>
                <c:pt idx="4">
                  <c:v>88.192999999999998</c:v>
                </c:pt>
                <c:pt idx="5">
                  <c:v>100.547</c:v>
                </c:pt>
                <c:pt idx="6">
                  <c:v>99.447000000000003</c:v>
                </c:pt>
                <c:pt idx="7">
                  <c:v>96.73</c:v>
                </c:pt>
                <c:pt idx="8">
                  <c:v>99.620999999999995</c:v>
                </c:pt>
                <c:pt idx="9">
                  <c:v>97.98</c:v>
                </c:pt>
                <c:pt idx="10">
                  <c:v>105.146</c:v>
                </c:pt>
                <c:pt idx="11">
                  <c:v>117.24</c:v>
                </c:pt>
                <c:pt idx="12">
                  <c:v>117.556</c:v>
                </c:pt>
                <c:pt idx="13">
                  <c:v>107.696</c:v>
                </c:pt>
                <c:pt idx="14">
                  <c:v>118.41</c:v>
                </c:pt>
                <c:pt idx="15">
                  <c:v>123.952</c:v>
                </c:pt>
                <c:pt idx="16">
                  <c:v>118.536</c:v>
                </c:pt>
                <c:pt idx="17">
                  <c:v>118.664</c:v>
                </c:pt>
                <c:pt idx="18">
                  <c:v>116.07299999999999</c:v>
                </c:pt>
                <c:pt idx="19">
                  <c:v>114.00700000000001</c:v>
                </c:pt>
                <c:pt idx="20">
                  <c:v>125.985</c:v>
                </c:pt>
                <c:pt idx="21">
                  <c:v>132.14500000000001</c:v>
                </c:pt>
                <c:pt idx="22">
                  <c:v>116.401</c:v>
                </c:pt>
                <c:pt idx="23">
                  <c:v>134.92400000000001</c:v>
                </c:pt>
                <c:pt idx="24">
                  <c:v>137.06399999999999</c:v>
                </c:pt>
                <c:pt idx="25">
                  <c:v>136.21</c:v>
                </c:pt>
                <c:pt idx="26">
                  <c:v>144.678</c:v>
                </c:pt>
                <c:pt idx="27">
                  <c:v>137.25899999999999</c:v>
                </c:pt>
                <c:pt idx="28">
                  <c:v>142.62</c:v>
                </c:pt>
                <c:pt idx="29">
                  <c:v>150.11500000000001</c:v>
                </c:pt>
                <c:pt idx="30">
                  <c:v>160.607</c:v>
                </c:pt>
                <c:pt idx="31">
                  <c:v>162.309</c:v>
                </c:pt>
                <c:pt idx="32">
                  <c:v>165.29300000000001</c:v>
                </c:pt>
                <c:pt idx="33">
                  <c:v>163.34899999999999</c:v>
                </c:pt>
                <c:pt idx="34">
                  <c:v>166.1</c:v>
                </c:pt>
                <c:pt idx="35">
                  <c:v>163.203</c:v>
                </c:pt>
                <c:pt idx="36">
                  <c:v>169.001</c:v>
                </c:pt>
                <c:pt idx="37">
                  <c:v>174.40899999999999</c:v>
                </c:pt>
                <c:pt idx="38">
                  <c:v>136.01900000000001</c:v>
                </c:pt>
                <c:pt idx="39">
                  <c:v>105.953</c:v>
                </c:pt>
                <c:pt idx="40">
                  <c:v>154.99799999999999</c:v>
                </c:pt>
                <c:pt idx="41">
                  <c:v>174.71899999999999</c:v>
                </c:pt>
                <c:pt idx="42">
                  <c:v>222.18199999999999</c:v>
                </c:pt>
                <c:pt idx="43">
                  <c:v>244.655</c:v>
                </c:pt>
                <c:pt idx="44">
                  <c:v>207.37</c:v>
                </c:pt>
                <c:pt idx="45">
                  <c:v>218.1</c:v>
                </c:pt>
                <c:pt idx="46">
                  <c:v>262.96300000000002</c:v>
                </c:pt>
                <c:pt idx="47">
                  <c:v>260.435</c:v>
                </c:pt>
                <c:pt idx="48">
                  <c:v>293.19799999999998</c:v>
                </c:pt>
                <c:pt idx="49">
                  <c:v>229.09</c:v>
                </c:pt>
                <c:pt idx="50">
                  <c:v>236.41</c:v>
                </c:pt>
                <c:pt idx="51">
                  <c:v>215.71799999999999</c:v>
                </c:pt>
                <c:pt idx="52">
                  <c:v>219.012</c:v>
                </c:pt>
                <c:pt idx="53">
                  <c:v>211.30600000000001</c:v>
                </c:pt>
                <c:pt idx="54">
                  <c:v>207.04300000000001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92-449D-8504-13FB87E1CD40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[0]!sk2_NLD</c:f>
              <c:numCache>
                <c:formatCode>0.0</c:formatCode>
                <c:ptCount val="55"/>
                <c:pt idx="1">
                  <c:v>100</c:v>
                </c:pt>
                <c:pt idx="2">
                  <c:v>106.379</c:v>
                </c:pt>
                <c:pt idx="3">
                  <c:v>101.26300000000001</c:v>
                </c:pt>
                <c:pt idx="4">
                  <c:v>106.11</c:v>
                </c:pt>
                <c:pt idx="5">
                  <c:v>126.616</c:v>
                </c:pt>
                <c:pt idx="6">
                  <c:v>114.559</c:v>
                </c:pt>
                <c:pt idx="7">
                  <c:v>131.179</c:v>
                </c:pt>
                <c:pt idx="8">
                  <c:v>120.642</c:v>
                </c:pt>
                <c:pt idx="9">
                  <c:v>114.242</c:v>
                </c:pt>
                <c:pt idx="10">
                  <c:v>124.55</c:v>
                </c:pt>
                <c:pt idx="11">
                  <c:v>112.54600000000001</c:v>
                </c:pt>
                <c:pt idx="12">
                  <c:v>129.845</c:v>
                </c:pt>
                <c:pt idx="13">
                  <c:v>113.569</c:v>
                </c:pt>
                <c:pt idx="14">
                  <c:v>140.65</c:v>
                </c:pt>
                <c:pt idx="15">
                  <c:v>139.529</c:v>
                </c:pt>
                <c:pt idx="16">
                  <c:v>145.88900000000001</c:v>
                </c:pt>
                <c:pt idx="17">
                  <c:v>169.55</c:v>
                </c:pt>
                <c:pt idx="18">
                  <c:v>161.82499999999999</c:v>
                </c:pt>
                <c:pt idx="19">
                  <c:v>179.54599999999999</c:v>
                </c:pt>
                <c:pt idx="20">
                  <c:v>155.36799999999999</c:v>
                </c:pt>
                <c:pt idx="21">
                  <c:v>192.50800000000001</c:v>
                </c:pt>
                <c:pt idx="22">
                  <c:v>169.59899999999999</c:v>
                </c:pt>
                <c:pt idx="23">
                  <c:v>192.05</c:v>
                </c:pt>
                <c:pt idx="24">
                  <c:v>196.68</c:v>
                </c:pt>
                <c:pt idx="25">
                  <c:v>184.17400000000001</c:v>
                </c:pt>
                <c:pt idx="26">
                  <c:v>218.45400000000001</c:v>
                </c:pt>
                <c:pt idx="27">
                  <c:v>190.578</c:v>
                </c:pt>
                <c:pt idx="28">
                  <c:v>223.25399999999999</c:v>
                </c:pt>
                <c:pt idx="29">
                  <c:v>192.81100000000001</c:v>
                </c:pt>
                <c:pt idx="30">
                  <c:v>233.24799999999999</c:v>
                </c:pt>
                <c:pt idx="31">
                  <c:v>242.37100000000001</c:v>
                </c:pt>
                <c:pt idx="32">
                  <c:v>270.78500000000003</c:v>
                </c:pt>
                <c:pt idx="33">
                  <c:v>252.369</c:v>
                </c:pt>
                <c:pt idx="34">
                  <c:v>234.02099999999999</c:v>
                </c:pt>
                <c:pt idx="35">
                  <c:v>224.566</c:v>
                </c:pt>
                <c:pt idx="36">
                  <c:v>230.61799999999999</c:v>
                </c:pt>
                <c:pt idx="37">
                  <c:v>277.72500000000002</c:v>
                </c:pt>
                <c:pt idx="38">
                  <c:v>224.95400000000001</c:v>
                </c:pt>
                <c:pt idx="39">
                  <c:v>148.602</c:v>
                </c:pt>
                <c:pt idx="40">
                  <c:v>230.08699999999999</c:v>
                </c:pt>
                <c:pt idx="41">
                  <c:v>265.59399999999999</c:v>
                </c:pt>
                <c:pt idx="42">
                  <c:v>296.36399999999998</c:v>
                </c:pt>
                <c:pt idx="43">
                  <c:v>342.09</c:v>
                </c:pt>
                <c:pt idx="44">
                  <c:v>324.267</c:v>
                </c:pt>
                <c:pt idx="45">
                  <c:v>321.70400000000001</c:v>
                </c:pt>
                <c:pt idx="46">
                  <c:v>392.85300000000001</c:v>
                </c:pt>
                <c:pt idx="47">
                  <c:v>365.608</c:v>
                </c:pt>
                <c:pt idx="48">
                  <c:v>376.02499999999998</c:v>
                </c:pt>
                <c:pt idx="49">
                  <c:v>300.77199999999999</c:v>
                </c:pt>
                <c:pt idx="50">
                  <c:v>320.745</c:v>
                </c:pt>
                <c:pt idx="51">
                  <c:v>330.49099999999999</c:v>
                </c:pt>
                <c:pt idx="52">
                  <c:v>329.24299999999999</c:v>
                </c:pt>
                <c:pt idx="53">
                  <c:v>325.15699999999998</c:v>
                </c:pt>
                <c:pt idx="54">
                  <c:v>288.07499999999999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92-449D-8504-13FB87E1CD40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[0]!sk2_OTG</c:f>
              <c:numCache>
                <c:formatCode>0.0</c:formatCode>
                <c:ptCount val="55"/>
                <c:pt idx="1">
                  <c:v>100</c:v>
                </c:pt>
                <c:pt idx="2">
                  <c:v>111.012</c:v>
                </c:pt>
                <c:pt idx="3">
                  <c:v>119.262</c:v>
                </c:pt>
                <c:pt idx="4">
                  <c:v>121.54600000000001</c:v>
                </c:pt>
                <c:pt idx="5">
                  <c:v>148.34399999999999</c:v>
                </c:pt>
                <c:pt idx="6">
                  <c:v>127.94199999999999</c:v>
                </c:pt>
                <c:pt idx="7">
                  <c:v>148.92400000000001</c:v>
                </c:pt>
                <c:pt idx="8">
                  <c:v>138.41399999999999</c:v>
                </c:pt>
                <c:pt idx="9">
                  <c:v>138.584</c:v>
                </c:pt>
                <c:pt idx="10">
                  <c:v>146.44499999999999</c:v>
                </c:pt>
                <c:pt idx="11">
                  <c:v>148.042</c:v>
                </c:pt>
                <c:pt idx="12">
                  <c:v>159.97999999999999</c:v>
                </c:pt>
                <c:pt idx="13">
                  <c:v>161.43299999999999</c:v>
                </c:pt>
                <c:pt idx="14">
                  <c:v>181.26400000000001</c:v>
                </c:pt>
                <c:pt idx="15">
                  <c:v>176.1</c:v>
                </c:pt>
                <c:pt idx="16">
                  <c:v>185.61600000000001</c:v>
                </c:pt>
                <c:pt idx="17">
                  <c:v>190.35900000000001</c:v>
                </c:pt>
                <c:pt idx="18">
                  <c:v>186.386</c:v>
                </c:pt>
                <c:pt idx="19">
                  <c:v>187.428</c:v>
                </c:pt>
                <c:pt idx="20">
                  <c:v>200.65100000000001</c:v>
                </c:pt>
                <c:pt idx="21">
                  <c:v>216.655</c:v>
                </c:pt>
                <c:pt idx="22">
                  <c:v>213.53100000000001</c:v>
                </c:pt>
                <c:pt idx="23">
                  <c:v>249.346</c:v>
                </c:pt>
                <c:pt idx="24">
                  <c:v>245.40199999999999</c:v>
                </c:pt>
                <c:pt idx="25">
                  <c:v>255.08799999999999</c:v>
                </c:pt>
                <c:pt idx="26">
                  <c:v>273.09800000000001</c:v>
                </c:pt>
                <c:pt idx="27">
                  <c:v>270.29300000000001</c:v>
                </c:pt>
                <c:pt idx="28">
                  <c:v>294.73599999999999</c:v>
                </c:pt>
                <c:pt idx="29">
                  <c:v>272.28699999999998</c:v>
                </c:pt>
                <c:pt idx="30">
                  <c:v>300.88799999999998</c:v>
                </c:pt>
                <c:pt idx="31">
                  <c:v>297.113</c:v>
                </c:pt>
                <c:pt idx="32">
                  <c:v>292.303</c:v>
                </c:pt>
                <c:pt idx="33">
                  <c:v>296.56299999999999</c:v>
                </c:pt>
                <c:pt idx="34">
                  <c:v>309.399</c:v>
                </c:pt>
                <c:pt idx="35">
                  <c:v>288.05200000000002</c:v>
                </c:pt>
                <c:pt idx="36">
                  <c:v>312.02999999999997</c:v>
                </c:pt>
                <c:pt idx="37">
                  <c:v>297.48</c:v>
                </c:pt>
                <c:pt idx="38">
                  <c:v>264.15100000000001</c:v>
                </c:pt>
                <c:pt idx="39">
                  <c:v>159.96199999999999</c:v>
                </c:pt>
                <c:pt idx="40">
                  <c:v>240.208</c:v>
                </c:pt>
                <c:pt idx="41">
                  <c:v>270.178</c:v>
                </c:pt>
                <c:pt idx="42">
                  <c:v>284.75</c:v>
                </c:pt>
                <c:pt idx="43">
                  <c:v>414.45499999999998</c:v>
                </c:pt>
                <c:pt idx="44">
                  <c:v>306.73</c:v>
                </c:pt>
                <c:pt idx="45">
                  <c:v>370.75400000000002</c:v>
                </c:pt>
                <c:pt idx="46">
                  <c:v>388.98</c:v>
                </c:pt>
                <c:pt idx="47">
                  <c:v>468.358</c:v>
                </c:pt>
                <c:pt idx="48">
                  <c:v>474.14499999999998</c:v>
                </c:pt>
                <c:pt idx="49">
                  <c:v>412.79399999999998</c:v>
                </c:pt>
                <c:pt idx="50">
                  <c:v>416.17399999999998</c:v>
                </c:pt>
                <c:pt idx="51">
                  <c:v>374.88799999999998</c:v>
                </c:pt>
                <c:pt idx="52">
                  <c:v>367.56200000000001</c:v>
                </c:pt>
                <c:pt idx="53">
                  <c:v>347.09699999999998</c:v>
                </c:pt>
                <c:pt idx="54">
                  <c:v>349.55799999999999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92-449D-8504-13FB87E1CD40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[0]!sk2_WAI</c:f>
              <c:numCache>
                <c:formatCode>0.0</c:formatCode>
                <c:ptCount val="55"/>
                <c:pt idx="1">
                  <c:v>100</c:v>
                </c:pt>
                <c:pt idx="2">
                  <c:v>98.63</c:v>
                </c:pt>
                <c:pt idx="3">
                  <c:v>101.14700000000001</c:v>
                </c:pt>
                <c:pt idx="4">
                  <c:v>101.39100000000001</c:v>
                </c:pt>
                <c:pt idx="5">
                  <c:v>102.681</c:v>
                </c:pt>
                <c:pt idx="6">
                  <c:v>108.94799999999999</c:v>
                </c:pt>
                <c:pt idx="7">
                  <c:v>105.631</c:v>
                </c:pt>
                <c:pt idx="8">
                  <c:v>102.845</c:v>
                </c:pt>
                <c:pt idx="9">
                  <c:v>106.274</c:v>
                </c:pt>
                <c:pt idx="10">
                  <c:v>112.05200000000001</c:v>
                </c:pt>
                <c:pt idx="11">
                  <c:v>111.333</c:v>
                </c:pt>
                <c:pt idx="12">
                  <c:v>125.29600000000001</c:v>
                </c:pt>
                <c:pt idx="13">
                  <c:v>120.059</c:v>
                </c:pt>
                <c:pt idx="14">
                  <c:v>134.44300000000001</c:v>
                </c:pt>
                <c:pt idx="15">
                  <c:v>132.31200000000001</c:v>
                </c:pt>
                <c:pt idx="16">
                  <c:v>129.20699999999999</c:v>
                </c:pt>
                <c:pt idx="17">
                  <c:v>130.63800000000001</c:v>
                </c:pt>
                <c:pt idx="18">
                  <c:v>129.124</c:v>
                </c:pt>
                <c:pt idx="19">
                  <c:v>144.00800000000001</c:v>
                </c:pt>
                <c:pt idx="20">
                  <c:v>134.14400000000001</c:v>
                </c:pt>
                <c:pt idx="21">
                  <c:v>136.11000000000001</c:v>
                </c:pt>
                <c:pt idx="22">
                  <c:v>128.88800000000001</c:v>
                </c:pt>
                <c:pt idx="23">
                  <c:v>150.148</c:v>
                </c:pt>
                <c:pt idx="24">
                  <c:v>146.452</c:v>
                </c:pt>
                <c:pt idx="25">
                  <c:v>171.73599999999999</c:v>
                </c:pt>
                <c:pt idx="26">
                  <c:v>176.31700000000001</c:v>
                </c:pt>
                <c:pt idx="27">
                  <c:v>179.81700000000001</c:v>
                </c:pt>
                <c:pt idx="28">
                  <c:v>191.697</c:v>
                </c:pt>
                <c:pt idx="29">
                  <c:v>170.87</c:v>
                </c:pt>
                <c:pt idx="30">
                  <c:v>194.86099999999999</c:v>
                </c:pt>
                <c:pt idx="31">
                  <c:v>196.53800000000001</c:v>
                </c:pt>
                <c:pt idx="32">
                  <c:v>201.81</c:v>
                </c:pt>
                <c:pt idx="33">
                  <c:v>192.435</c:v>
                </c:pt>
                <c:pt idx="34">
                  <c:v>205.48500000000001</c:v>
                </c:pt>
                <c:pt idx="35">
                  <c:v>180.233</c:v>
                </c:pt>
                <c:pt idx="36">
                  <c:v>191.24</c:v>
                </c:pt>
                <c:pt idx="37">
                  <c:v>194.77199999999999</c:v>
                </c:pt>
                <c:pt idx="38">
                  <c:v>175.44900000000001</c:v>
                </c:pt>
                <c:pt idx="39">
                  <c:v>113.146</c:v>
                </c:pt>
                <c:pt idx="40">
                  <c:v>158.833</c:v>
                </c:pt>
                <c:pt idx="41">
                  <c:v>208.41300000000001</c:v>
                </c:pt>
                <c:pt idx="42">
                  <c:v>225.18199999999999</c:v>
                </c:pt>
                <c:pt idx="43">
                  <c:v>260.10199999999998</c:v>
                </c:pt>
                <c:pt idx="44">
                  <c:v>236.71899999999999</c:v>
                </c:pt>
                <c:pt idx="45">
                  <c:v>238.90600000000001</c:v>
                </c:pt>
                <c:pt idx="46">
                  <c:v>246.768</c:v>
                </c:pt>
                <c:pt idx="47">
                  <c:v>248.071</c:v>
                </c:pt>
                <c:pt idx="48">
                  <c:v>268.017</c:v>
                </c:pt>
                <c:pt idx="49">
                  <c:v>234.172</c:v>
                </c:pt>
                <c:pt idx="50">
                  <c:v>245.601</c:v>
                </c:pt>
                <c:pt idx="51">
                  <c:v>226.05</c:v>
                </c:pt>
                <c:pt idx="52">
                  <c:v>213.916</c:v>
                </c:pt>
                <c:pt idx="53">
                  <c:v>204.89699999999999</c:v>
                </c:pt>
                <c:pt idx="54">
                  <c:v>190.84899999999999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92-449D-8504-13FB87E1CD40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[0]!sk2_WLG</c:f>
              <c:numCache>
                <c:formatCode>0.0</c:formatCode>
                <c:ptCount val="55"/>
                <c:pt idx="1">
                  <c:v>100</c:v>
                </c:pt>
                <c:pt idx="2">
                  <c:v>107.315</c:v>
                </c:pt>
                <c:pt idx="3">
                  <c:v>104.66500000000001</c:v>
                </c:pt>
                <c:pt idx="4">
                  <c:v>99.156000000000006</c:v>
                </c:pt>
                <c:pt idx="5">
                  <c:v>99.248000000000005</c:v>
                </c:pt>
                <c:pt idx="6">
                  <c:v>93.241</c:v>
                </c:pt>
                <c:pt idx="7">
                  <c:v>97.525999999999996</c:v>
                </c:pt>
                <c:pt idx="8">
                  <c:v>100.511</c:v>
                </c:pt>
                <c:pt idx="9">
                  <c:v>98.522000000000006</c:v>
                </c:pt>
                <c:pt idx="10">
                  <c:v>97.394000000000005</c:v>
                </c:pt>
                <c:pt idx="11">
                  <c:v>100.855</c:v>
                </c:pt>
                <c:pt idx="12">
                  <c:v>110.348</c:v>
                </c:pt>
                <c:pt idx="13">
                  <c:v>114.063</c:v>
                </c:pt>
                <c:pt idx="14">
                  <c:v>124.682</c:v>
                </c:pt>
                <c:pt idx="15">
                  <c:v>111.443</c:v>
                </c:pt>
                <c:pt idx="16">
                  <c:v>110.172</c:v>
                </c:pt>
                <c:pt idx="17">
                  <c:v>109.11799999999999</c:v>
                </c:pt>
                <c:pt idx="18">
                  <c:v>104.71</c:v>
                </c:pt>
                <c:pt idx="19">
                  <c:v>109.089</c:v>
                </c:pt>
                <c:pt idx="20">
                  <c:v>109.441</c:v>
                </c:pt>
                <c:pt idx="21">
                  <c:v>115.223</c:v>
                </c:pt>
                <c:pt idx="22">
                  <c:v>118.373</c:v>
                </c:pt>
                <c:pt idx="23">
                  <c:v>128.58199999999999</c:v>
                </c:pt>
                <c:pt idx="24">
                  <c:v>124.178</c:v>
                </c:pt>
                <c:pt idx="25">
                  <c:v>139.13399999999999</c:v>
                </c:pt>
                <c:pt idx="26">
                  <c:v>143.399</c:v>
                </c:pt>
                <c:pt idx="27">
                  <c:v>142.142</c:v>
                </c:pt>
                <c:pt idx="28">
                  <c:v>139.91900000000001</c:v>
                </c:pt>
                <c:pt idx="29">
                  <c:v>131.01599999999999</c:v>
                </c:pt>
                <c:pt idx="30">
                  <c:v>140.06399999999999</c:v>
                </c:pt>
                <c:pt idx="31">
                  <c:v>145.69800000000001</c:v>
                </c:pt>
                <c:pt idx="32">
                  <c:v>147.298</c:v>
                </c:pt>
                <c:pt idx="33">
                  <c:v>147.791</c:v>
                </c:pt>
                <c:pt idx="34">
                  <c:v>158.19300000000001</c:v>
                </c:pt>
                <c:pt idx="35">
                  <c:v>153.971</c:v>
                </c:pt>
                <c:pt idx="36">
                  <c:v>158.464</c:v>
                </c:pt>
                <c:pt idx="37">
                  <c:v>170.29599999999999</c:v>
                </c:pt>
                <c:pt idx="38">
                  <c:v>139.745</c:v>
                </c:pt>
                <c:pt idx="39">
                  <c:v>74.822000000000003</c:v>
                </c:pt>
                <c:pt idx="40">
                  <c:v>134.227</c:v>
                </c:pt>
                <c:pt idx="41">
                  <c:v>154.78</c:v>
                </c:pt>
                <c:pt idx="42">
                  <c:v>180.73599999999999</c:v>
                </c:pt>
                <c:pt idx="43">
                  <c:v>201.78800000000001</c:v>
                </c:pt>
                <c:pt idx="44">
                  <c:v>197.214</c:v>
                </c:pt>
                <c:pt idx="45">
                  <c:v>195.90799999999999</c:v>
                </c:pt>
                <c:pt idx="46">
                  <c:v>192.42</c:v>
                </c:pt>
                <c:pt idx="47">
                  <c:v>202.29400000000001</c:v>
                </c:pt>
                <c:pt idx="48">
                  <c:v>224.31700000000001</c:v>
                </c:pt>
                <c:pt idx="49">
                  <c:v>202.64400000000001</c:v>
                </c:pt>
                <c:pt idx="50">
                  <c:v>202.34299999999999</c:v>
                </c:pt>
                <c:pt idx="51">
                  <c:v>165.00800000000001</c:v>
                </c:pt>
                <c:pt idx="52">
                  <c:v>159.136</c:v>
                </c:pt>
                <c:pt idx="53">
                  <c:v>145.077</c:v>
                </c:pt>
                <c:pt idx="54">
                  <c:v>134.042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92-449D-8504-13FB87E1C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438464"/>
        <c:axId val="171440000"/>
      </c:lineChart>
      <c:dateAx>
        <c:axId val="171438464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7144000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14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7143846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2683446175687541"/>
          <c:y val="8.434645669291338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Semi-skilled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[0]!sk3_akl</c:f>
              <c:numCache>
                <c:formatCode>0.0</c:formatCode>
                <c:ptCount val="55"/>
                <c:pt idx="1">
                  <c:v>100</c:v>
                </c:pt>
                <c:pt idx="2">
                  <c:v>107.789</c:v>
                </c:pt>
                <c:pt idx="3">
                  <c:v>114.52200000000001</c:v>
                </c:pt>
                <c:pt idx="4">
                  <c:v>119.739</c:v>
                </c:pt>
                <c:pt idx="5">
                  <c:v>111.327</c:v>
                </c:pt>
                <c:pt idx="6">
                  <c:v>110.203</c:v>
                </c:pt>
                <c:pt idx="7">
                  <c:v>123.02500000000001</c:v>
                </c:pt>
                <c:pt idx="8">
                  <c:v>125.06699999999999</c:v>
                </c:pt>
                <c:pt idx="9">
                  <c:v>136.55099999999999</c:v>
                </c:pt>
                <c:pt idx="10">
                  <c:v>141.577</c:v>
                </c:pt>
                <c:pt idx="11">
                  <c:v>148.72999999999999</c:v>
                </c:pt>
                <c:pt idx="12">
                  <c:v>157.34700000000001</c:v>
                </c:pt>
                <c:pt idx="13">
                  <c:v>164.875</c:v>
                </c:pt>
                <c:pt idx="14">
                  <c:v>181.512</c:v>
                </c:pt>
                <c:pt idx="15">
                  <c:v>185.43</c:v>
                </c:pt>
                <c:pt idx="16">
                  <c:v>187.21700000000001</c:v>
                </c:pt>
                <c:pt idx="17">
                  <c:v>190.995</c:v>
                </c:pt>
                <c:pt idx="18">
                  <c:v>192.37799999999999</c:v>
                </c:pt>
                <c:pt idx="19">
                  <c:v>193.97800000000001</c:v>
                </c:pt>
                <c:pt idx="20">
                  <c:v>218.578</c:v>
                </c:pt>
                <c:pt idx="21">
                  <c:v>231.69800000000001</c:v>
                </c:pt>
                <c:pt idx="22">
                  <c:v>235.17599999999999</c:v>
                </c:pt>
                <c:pt idx="23">
                  <c:v>240.33699999999999</c:v>
                </c:pt>
                <c:pt idx="24">
                  <c:v>247.88300000000001</c:v>
                </c:pt>
                <c:pt idx="25">
                  <c:v>254.22300000000001</c:v>
                </c:pt>
                <c:pt idx="26">
                  <c:v>261.30099999999999</c:v>
                </c:pt>
                <c:pt idx="27">
                  <c:v>270.39999999999998</c:v>
                </c:pt>
                <c:pt idx="28">
                  <c:v>251.40199999999999</c:v>
                </c:pt>
                <c:pt idx="29">
                  <c:v>252.845</c:v>
                </c:pt>
                <c:pt idx="30">
                  <c:v>255.07</c:v>
                </c:pt>
                <c:pt idx="31">
                  <c:v>254.697</c:v>
                </c:pt>
                <c:pt idx="32">
                  <c:v>255.03700000000001</c:v>
                </c:pt>
                <c:pt idx="33">
                  <c:v>251.40899999999999</c:v>
                </c:pt>
                <c:pt idx="34">
                  <c:v>256.93900000000002</c:v>
                </c:pt>
                <c:pt idx="35">
                  <c:v>234.976</c:v>
                </c:pt>
                <c:pt idx="36">
                  <c:v>237.90799999999999</c:v>
                </c:pt>
                <c:pt idx="37">
                  <c:v>230.697</c:v>
                </c:pt>
                <c:pt idx="38">
                  <c:v>202.297</c:v>
                </c:pt>
                <c:pt idx="39">
                  <c:v>116.84</c:v>
                </c:pt>
                <c:pt idx="40">
                  <c:v>193.68</c:v>
                </c:pt>
                <c:pt idx="41">
                  <c:v>233.822</c:v>
                </c:pt>
                <c:pt idx="42">
                  <c:v>238.79499999999999</c:v>
                </c:pt>
                <c:pt idx="43">
                  <c:v>294.95600000000002</c:v>
                </c:pt>
                <c:pt idx="44">
                  <c:v>263.03199999999998</c:v>
                </c:pt>
                <c:pt idx="45">
                  <c:v>264.40800000000002</c:v>
                </c:pt>
                <c:pt idx="46">
                  <c:v>292.14299999999997</c:v>
                </c:pt>
                <c:pt idx="47">
                  <c:v>278.37900000000002</c:v>
                </c:pt>
                <c:pt idx="48">
                  <c:v>295.61200000000002</c:v>
                </c:pt>
                <c:pt idx="49">
                  <c:v>260.81299999999999</c:v>
                </c:pt>
                <c:pt idx="50">
                  <c:v>236.41</c:v>
                </c:pt>
                <c:pt idx="51">
                  <c:v>215.28299999999999</c:v>
                </c:pt>
                <c:pt idx="52">
                  <c:v>205.10900000000001</c:v>
                </c:pt>
                <c:pt idx="53">
                  <c:v>188.423</c:v>
                </c:pt>
                <c:pt idx="54">
                  <c:v>177.14500000000001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29-4EF1-BF0F-D46423ACE2FD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[0]!sk3_bop</c:f>
              <c:numCache>
                <c:formatCode>0.0</c:formatCode>
                <c:ptCount val="55"/>
                <c:pt idx="1">
                  <c:v>100</c:v>
                </c:pt>
                <c:pt idx="2">
                  <c:v>127.23699999999999</c:v>
                </c:pt>
                <c:pt idx="3">
                  <c:v>130.946</c:v>
                </c:pt>
                <c:pt idx="4">
                  <c:v>137.779</c:v>
                </c:pt>
                <c:pt idx="5">
                  <c:v>138.85300000000001</c:v>
                </c:pt>
                <c:pt idx="6">
                  <c:v>139.84700000000001</c:v>
                </c:pt>
                <c:pt idx="7">
                  <c:v>145.666</c:v>
                </c:pt>
                <c:pt idx="8">
                  <c:v>143.34800000000001</c:v>
                </c:pt>
                <c:pt idx="9">
                  <c:v>154.31299999999999</c:v>
                </c:pt>
                <c:pt idx="10">
                  <c:v>170.697</c:v>
                </c:pt>
                <c:pt idx="11">
                  <c:v>199.345</c:v>
                </c:pt>
                <c:pt idx="12">
                  <c:v>198.886</c:v>
                </c:pt>
                <c:pt idx="13">
                  <c:v>196.73699999999999</c:v>
                </c:pt>
                <c:pt idx="14">
                  <c:v>206.75899999999999</c:v>
                </c:pt>
                <c:pt idx="15">
                  <c:v>198.78399999999999</c:v>
                </c:pt>
                <c:pt idx="16">
                  <c:v>229.99</c:v>
                </c:pt>
                <c:pt idx="17">
                  <c:v>253.595</c:v>
                </c:pt>
                <c:pt idx="18">
                  <c:v>251.46799999999999</c:v>
                </c:pt>
                <c:pt idx="19">
                  <c:v>233.98400000000001</c:v>
                </c:pt>
                <c:pt idx="20">
                  <c:v>255.83699999999999</c:v>
                </c:pt>
                <c:pt idx="21">
                  <c:v>294.95699999999999</c:v>
                </c:pt>
                <c:pt idx="22">
                  <c:v>308.459</c:v>
                </c:pt>
                <c:pt idx="23">
                  <c:v>338.73700000000002</c:v>
                </c:pt>
                <c:pt idx="24">
                  <c:v>348.95299999999997</c:v>
                </c:pt>
                <c:pt idx="25">
                  <c:v>324.392</c:v>
                </c:pt>
                <c:pt idx="26">
                  <c:v>336.30900000000003</c:v>
                </c:pt>
                <c:pt idx="27">
                  <c:v>357.012</c:v>
                </c:pt>
                <c:pt idx="28">
                  <c:v>361.38499999999999</c:v>
                </c:pt>
                <c:pt idx="29">
                  <c:v>387.94600000000003</c:v>
                </c:pt>
                <c:pt idx="30">
                  <c:v>381.33699999999999</c:v>
                </c:pt>
                <c:pt idx="31">
                  <c:v>381.09399999999999</c:v>
                </c:pt>
                <c:pt idx="32">
                  <c:v>383.65100000000001</c:v>
                </c:pt>
                <c:pt idx="33">
                  <c:v>363.63</c:v>
                </c:pt>
                <c:pt idx="34">
                  <c:v>386.904</c:v>
                </c:pt>
                <c:pt idx="35">
                  <c:v>371.16800000000001</c:v>
                </c:pt>
                <c:pt idx="36">
                  <c:v>377.35500000000002</c:v>
                </c:pt>
                <c:pt idx="37">
                  <c:v>360.72899999999998</c:v>
                </c:pt>
                <c:pt idx="38">
                  <c:v>345.73899999999998</c:v>
                </c:pt>
                <c:pt idx="39">
                  <c:v>206.566</c:v>
                </c:pt>
                <c:pt idx="40">
                  <c:v>351.65100000000001</c:v>
                </c:pt>
                <c:pt idx="41">
                  <c:v>398.012</c:v>
                </c:pt>
                <c:pt idx="42">
                  <c:v>436.56799999999998</c:v>
                </c:pt>
                <c:pt idx="43">
                  <c:v>489.31200000000001</c:v>
                </c:pt>
                <c:pt idx="44">
                  <c:v>450.96100000000001</c:v>
                </c:pt>
                <c:pt idx="45">
                  <c:v>501.86799999999999</c:v>
                </c:pt>
                <c:pt idx="46">
                  <c:v>507.11200000000002</c:v>
                </c:pt>
                <c:pt idx="47">
                  <c:v>516.27599999999995</c:v>
                </c:pt>
                <c:pt idx="48">
                  <c:v>506.84800000000001</c:v>
                </c:pt>
                <c:pt idx="49">
                  <c:v>487.661</c:v>
                </c:pt>
                <c:pt idx="50">
                  <c:v>439.92500000000001</c:v>
                </c:pt>
                <c:pt idx="51">
                  <c:v>385.51100000000002</c:v>
                </c:pt>
                <c:pt idx="52">
                  <c:v>354.75599999999997</c:v>
                </c:pt>
                <c:pt idx="53">
                  <c:v>317.35300000000001</c:v>
                </c:pt>
                <c:pt idx="54">
                  <c:v>317.87200000000001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29-4EF1-BF0F-D46423ACE2FD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[0]!sk3_cant</c:f>
              <c:numCache>
                <c:formatCode>0.0</c:formatCode>
                <c:ptCount val="55"/>
                <c:pt idx="1">
                  <c:v>100</c:v>
                </c:pt>
                <c:pt idx="2">
                  <c:v>133.85300000000001</c:v>
                </c:pt>
                <c:pt idx="3">
                  <c:v>177.30199999999999</c:v>
                </c:pt>
                <c:pt idx="4">
                  <c:v>176.553</c:v>
                </c:pt>
                <c:pt idx="5">
                  <c:v>202.90199999999999</c:v>
                </c:pt>
                <c:pt idx="6">
                  <c:v>222.34100000000001</c:v>
                </c:pt>
                <c:pt idx="7">
                  <c:v>236.98099999999999</c:v>
                </c:pt>
                <c:pt idx="8">
                  <c:v>252.71799999999999</c:v>
                </c:pt>
                <c:pt idx="9">
                  <c:v>263.089</c:v>
                </c:pt>
                <c:pt idx="10">
                  <c:v>275.86700000000002</c:v>
                </c:pt>
                <c:pt idx="11">
                  <c:v>280.57</c:v>
                </c:pt>
                <c:pt idx="12">
                  <c:v>303.416</c:v>
                </c:pt>
                <c:pt idx="13">
                  <c:v>303.73599999999999</c:v>
                </c:pt>
                <c:pt idx="14">
                  <c:v>328.85700000000003</c:v>
                </c:pt>
                <c:pt idx="15">
                  <c:v>322.666</c:v>
                </c:pt>
                <c:pt idx="16">
                  <c:v>320.952</c:v>
                </c:pt>
                <c:pt idx="17">
                  <c:v>317.476</c:v>
                </c:pt>
                <c:pt idx="18">
                  <c:v>316.13900000000001</c:v>
                </c:pt>
                <c:pt idx="19">
                  <c:v>317.483</c:v>
                </c:pt>
                <c:pt idx="20">
                  <c:v>317.928</c:v>
                </c:pt>
                <c:pt idx="21">
                  <c:v>328.27499999999998</c:v>
                </c:pt>
                <c:pt idx="22">
                  <c:v>331.57600000000002</c:v>
                </c:pt>
                <c:pt idx="23">
                  <c:v>334.73099999999999</c:v>
                </c:pt>
                <c:pt idx="24">
                  <c:v>323.61799999999999</c:v>
                </c:pt>
                <c:pt idx="25">
                  <c:v>331.471</c:v>
                </c:pt>
                <c:pt idx="26">
                  <c:v>312.60500000000002</c:v>
                </c:pt>
                <c:pt idx="27">
                  <c:v>318.42399999999998</c:v>
                </c:pt>
                <c:pt idx="28">
                  <c:v>298.91399999999999</c:v>
                </c:pt>
                <c:pt idx="29">
                  <c:v>298.75799999999998</c:v>
                </c:pt>
                <c:pt idx="30">
                  <c:v>295.11900000000003</c:v>
                </c:pt>
                <c:pt idx="31">
                  <c:v>293.10199999999998</c:v>
                </c:pt>
                <c:pt idx="32">
                  <c:v>287.64299999999997</c:v>
                </c:pt>
                <c:pt idx="33">
                  <c:v>269.61799999999999</c:v>
                </c:pt>
                <c:pt idx="34">
                  <c:v>276.45600000000002</c:v>
                </c:pt>
                <c:pt idx="35">
                  <c:v>252.619</c:v>
                </c:pt>
                <c:pt idx="36">
                  <c:v>252.28299999999999</c:v>
                </c:pt>
                <c:pt idx="37">
                  <c:v>246.273</c:v>
                </c:pt>
                <c:pt idx="38">
                  <c:v>221.613</c:v>
                </c:pt>
                <c:pt idx="39">
                  <c:v>129.27000000000001</c:v>
                </c:pt>
                <c:pt idx="40">
                  <c:v>232.73400000000001</c:v>
                </c:pt>
                <c:pt idx="41">
                  <c:v>276.85000000000002</c:v>
                </c:pt>
                <c:pt idx="42">
                  <c:v>300.85199999999998</c:v>
                </c:pt>
                <c:pt idx="43">
                  <c:v>325.17399999999998</c:v>
                </c:pt>
                <c:pt idx="44">
                  <c:v>321.91000000000003</c:v>
                </c:pt>
                <c:pt idx="45">
                  <c:v>322.70100000000002</c:v>
                </c:pt>
                <c:pt idx="46">
                  <c:v>385.18900000000002</c:v>
                </c:pt>
                <c:pt idx="47">
                  <c:v>334.59399999999999</c:v>
                </c:pt>
                <c:pt idx="48">
                  <c:v>345.90199999999999</c:v>
                </c:pt>
                <c:pt idx="49">
                  <c:v>325.88799999999998</c:v>
                </c:pt>
                <c:pt idx="50">
                  <c:v>309.02800000000002</c:v>
                </c:pt>
                <c:pt idx="51">
                  <c:v>277.82299999999998</c:v>
                </c:pt>
                <c:pt idx="52">
                  <c:v>260.36799999999999</c:v>
                </c:pt>
                <c:pt idx="53">
                  <c:v>240.262</c:v>
                </c:pt>
                <c:pt idx="54">
                  <c:v>232.101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29-4EF1-BF0F-D46423ACE2FD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[0]!sk3_gis</c:f>
              <c:numCache>
                <c:formatCode>0.0</c:formatCode>
                <c:ptCount val="55"/>
                <c:pt idx="1">
                  <c:v>100</c:v>
                </c:pt>
                <c:pt idx="2">
                  <c:v>98.334999999999994</c:v>
                </c:pt>
                <c:pt idx="3">
                  <c:v>105.06399999999999</c:v>
                </c:pt>
                <c:pt idx="4">
                  <c:v>104.496</c:v>
                </c:pt>
                <c:pt idx="5">
                  <c:v>107.32899999999999</c:v>
                </c:pt>
                <c:pt idx="6">
                  <c:v>109.818</c:v>
                </c:pt>
                <c:pt idx="7">
                  <c:v>124.114</c:v>
                </c:pt>
                <c:pt idx="8">
                  <c:v>113.056</c:v>
                </c:pt>
                <c:pt idx="9">
                  <c:v>121.331</c:v>
                </c:pt>
                <c:pt idx="10">
                  <c:v>126.136</c:v>
                </c:pt>
                <c:pt idx="11">
                  <c:v>134.715</c:v>
                </c:pt>
                <c:pt idx="12">
                  <c:v>133.79400000000001</c:v>
                </c:pt>
                <c:pt idx="13">
                  <c:v>132.33799999999999</c:v>
                </c:pt>
                <c:pt idx="14">
                  <c:v>141.625</c:v>
                </c:pt>
                <c:pt idx="15">
                  <c:v>143.339</c:v>
                </c:pt>
                <c:pt idx="16">
                  <c:v>153.643</c:v>
                </c:pt>
                <c:pt idx="17">
                  <c:v>157.88200000000001</c:v>
                </c:pt>
                <c:pt idx="18">
                  <c:v>154.41200000000001</c:v>
                </c:pt>
                <c:pt idx="19">
                  <c:v>150.01900000000001</c:v>
                </c:pt>
                <c:pt idx="20">
                  <c:v>165.30600000000001</c:v>
                </c:pt>
                <c:pt idx="21">
                  <c:v>185.20099999999999</c:v>
                </c:pt>
                <c:pt idx="22">
                  <c:v>180.08099999999999</c:v>
                </c:pt>
                <c:pt idx="23">
                  <c:v>185.60599999999999</c:v>
                </c:pt>
                <c:pt idx="24">
                  <c:v>187.40799999999999</c:v>
                </c:pt>
                <c:pt idx="25">
                  <c:v>201.78100000000001</c:v>
                </c:pt>
                <c:pt idx="26">
                  <c:v>237.941</c:v>
                </c:pt>
                <c:pt idx="27">
                  <c:v>217.23699999999999</c:v>
                </c:pt>
                <c:pt idx="28">
                  <c:v>237.001</c:v>
                </c:pt>
                <c:pt idx="29">
                  <c:v>204.59200000000001</c:v>
                </c:pt>
                <c:pt idx="30">
                  <c:v>216.768</c:v>
                </c:pt>
                <c:pt idx="31">
                  <c:v>304.16899999999998</c:v>
                </c:pt>
                <c:pt idx="32">
                  <c:v>291.91899999999998</c:v>
                </c:pt>
                <c:pt idx="33">
                  <c:v>291.44499999999999</c:v>
                </c:pt>
                <c:pt idx="34">
                  <c:v>288.262</c:v>
                </c:pt>
                <c:pt idx="35">
                  <c:v>274.96899999999999</c:v>
                </c:pt>
                <c:pt idx="36">
                  <c:v>287.12299999999999</c:v>
                </c:pt>
                <c:pt idx="37">
                  <c:v>296.45600000000002</c:v>
                </c:pt>
                <c:pt idx="38">
                  <c:v>278.84500000000003</c:v>
                </c:pt>
                <c:pt idx="39">
                  <c:v>197.33099999999999</c:v>
                </c:pt>
                <c:pt idx="40">
                  <c:v>368.38200000000001</c:v>
                </c:pt>
                <c:pt idx="41">
                  <c:v>379.75200000000001</c:v>
                </c:pt>
                <c:pt idx="42">
                  <c:v>434.63499999999999</c:v>
                </c:pt>
                <c:pt idx="43">
                  <c:v>499.21699999999998</c:v>
                </c:pt>
                <c:pt idx="44">
                  <c:v>465.31400000000002</c:v>
                </c:pt>
                <c:pt idx="45">
                  <c:v>492.846</c:v>
                </c:pt>
                <c:pt idx="46">
                  <c:v>538.30200000000002</c:v>
                </c:pt>
                <c:pt idx="47">
                  <c:v>500.089</c:v>
                </c:pt>
                <c:pt idx="48">
                  <c:v>465.50400000000002</c:v>
                </c:pt>
                <c:pt idx="49">
                  <c:v>424.78800000000001</c:v>
                </c:pt>
                <c:pt idx="50">
                  <c:v>402.584</c:v>
                </c:pt>
                <c:pt idx="51">
                  <c:v>406.911</c:v>
                </c:pt>
                <c:pt idx="52">
                  <c:v>390.892</c:v>
                </c:pt>
                <c:pt idx="53">
                  <c:v>391.06900000000002</c:v>
                </c:pt>
                <c:pt idx="54">
                  <c:v>346.34100000000001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29-4EF1-BF0F-D46423ACE2FD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[0]!sk3_mrl</c:f>
              <c:numCache>
                <c:formatCode>0.0</c:formatCode>
                <c:ptCount val="55"/>
                <c:pt idx="1">
                  <c:v>100</c:v>
                </c:pt>
                <c:pt idx="2">
                  <c:v>106.264</c:v>
                </c:pt>
                <c:pt idx="3">
                  <c:v>134.67400000000001</c:v>
                </c:pt>
                <c:pt idx="4">
                  <c:v>124.765</c:v>
                </c:pt>
                <c:pt idx="5">
                  <c:v>154.60900000000001</c:v>
                </c:pt>
                <c:pt idx="6">
                  <c:v>139.10599999999999</c:v>
                </c:pt>
                <c:pt idx="7">
                  <c:v>175.03100000000001</c:v>
                </c:pt>
                <c:pt idx="8">
                  <c:v>176.00700000000001</c:v>
                </c:pt>
                <c:pt idx="9">
                  <c:v>163.292</c:v>
                </c:pt>
                <c:pt idx="10">
                  <c:v>182.744</c:v>
                </c:pt>
                <c:pt idx="11">
                  <c:v>143.64500000000001</c:v>
                </c:pt>
                <c:pt idx="12">
                  <c:v>172.63200000000001</c:v>
                </c:pt>
                <c:pt idx="13">
                  <c:v>167.53100000000001</c:v>
                </c:pt>
                <c:pt idx="14">
                  <c:v>195.25</c:v>
                </c:pt>
                <c:pt idx="15">
                  <c:v>207.977</c:v>
                </c:pt>
                <c:pt idx="16">
                  <c:v>226.67699999999999</c:v>
                </c:pt>
                <c:pt idx="17">
                  <c:v>224.23599999999999</c:v>
                </c:pt>
                <c:pt idx="18">
                  <c:v>201.96700000000001</c:v>
                </c:pt>
                <c:pt idx="19">
                  <c:v>184.327</c:v>
                </c:pt>
                <c:pt idx="20">
                  <c:v>202.07499999999999</c:v>
                </c:pt>
                <c:pt idx="21">
                  <c:v>220.68100000000001</c:v>
                </c:pt>
                <c:pt idx="22">
                  <c:v>229.851</c:v>
                </c:pt>
                <c:pt idx="23">
                  <c:v>244.99</c:v>
                </c:pt>
                <c:pt idx="24">
                  <c:v>241.584</c:v>
                </c:pt>
                <c:pt idx="25">
                  <c:v>237.07900000000001</c:v>
                </c:pt>
                <c:pt idx="26">
                  <c:v>287.40300000000002</c:v>
                </c:pt>
                <c:pt idx="27">
                  <c:v>317.95</c:v>
                </c:pt>
                <c:pt idx="28">
                  <c:v>344.05</c:v>
                </c:pt>
                <c:pt idx="29">
                  <c:v>362.14600000000002</c:v>
                </c:pt>
                <c:pt idx="30">
                  <c:v>354.38799999999998</c:v>
                </c:pt>
                <c:pt idx="31">
                  <c:v>393.26499999999999</c:v>
                </c:pt>
                <c:pt idx="32">
                  <c:v>363.09100000000001</c:v>
                </c:pt>
                <c:pt idx="33">
                  <c:v>380.17200000000003</c:v>
                </c:pt>
                <c:pt idx="34">
                  <c:v>367.31900000000002</c:v>
                </c:pt>
                <c:pt idx="35">
                  <c:v>324.93200000000002</c:v>
                </c:pt>
                <c:pt idx="36">
                  <c:v>379.91300000000001</c:v>
                </c:pt>
                <c:pt idx="37">
                  <c:v>360.62799999999999</c:v>
                </c:pt>
                <c:pt idx="38">
                  <c:v>341.60399999999998</c:v>
                </c:pt>
                <c:pt idx="39">
                  <c:v>204.495</c:v>
                </c:pt>
                <c:pt idx="40">
                  <c:v>356.26499999999999</c:v>
                </c:pt>
                <c:pt idx="41">
                  <c:v>397.012</c:v>
                </c:pt>
                <c:pt idx="42">
                  <c:v>416.73399999999998</c:v>
                </c:pt>
                <c:pt idx="43">
                  <c:v>429.26499999999999</c:v>
                </c:pt>
                <c:pt idx="44">
                  <c:v>426.27300000000002</c:v>
                </c:pt>
                <c:pt idx="45">
                  <c:v>484.339</c:v>
                </c:pt>
                <c:pt idx="46">
                  <c:v>490.83100000000002</c:v>
                </c:pt>
                <c:pt idx="47">
                  <c:v>469.04599999999999</c:v>
                </c:pt>
                <c:pt idx="48">
                  <c:v>451.12900000000002</c:v>
                </c:pt>
                <c:pt idx="49">
                  <c:v>394.12</c:v>
                </c:pt>
                <c:pt idx="50">
                  <c:v>376.14600000000002</c:v>
                </c:pt>
                <c:pt idx="51">
                  <c:v>363.22300000000001</c:v>
                </c:pt>
                <c:pt idx="52">
                  <c:v>332.45800000000003</c:v>
                </c:pt>
                <c:pt idx="53">
                  <c:v>282.38799999999998</c:v>
                </c:pt>
                <c:pt idx="54">
                  <c:v>295.74200000000002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29-4EF1-BF0F-D46423ACE2FD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[0]!sk3_mwt</c:f>
              <c:numCache>
                <c:formatCode>0.0</c:formatCode>
                <c:ptCount val="55"/>
                <c:pt idx="1">
                  <c:v>100</c:v>
                </c:pt>
                <c:pt idx="2">
                  <c:v>109.55200000000001</c:v>
                </c:pt>
                <c:pt idx="3">
                  <c:v>128.62799999999999</c:v>
                </c:pt>
                <c:pt idx="4">
                  <c:v>138.82499999999999</c:v>
                </c:pt>
                <c:pt idx="5">
                  <c:v>142.749</c:v>
                </c:pt>
                <c:pt idx="6">
                  <c:v>172.12700000000001</c:v>
                </c:pt>
                <c:pt idx="7">
                  <c:v>160.87700000000001</c:v>
                </c:pt>
                <c:pt idx="8">
                  <c:v>164.25</c:v>
                </c:pt>
                <c:pt idx="9">
                  <c:v>191.74600000000001</c:v>
                </c:pt>
                <c:pt idx="10">
                  <c:v>189.929</c:v>
                </c:pt>
                <c:pt idx="11">
                  <c:v>193.34</c:v>
                </c:pt>
                <c:pt idx="12">
                  <c:v>197.155</c:v>
                </c:pt>
                <c:pt idx="13">
                  <c:v>186.89500000000001</c:v>
                </c:pt>
                <c:pt idx="14">
                  <c:v>198.87200000000001</c:v>
                </c:pt>
                <c:pt idx="15">
                  <c:v>201.36799999999999</c:v>
                </c:pt>
                <c:pt idx="16">
                  <c:v>201.018</c:v>
                </c:pt>
                <c:pt idx="17">
                  <c:v>191.53899999999999</c:v>
                </c:pt>
                <c:pt idx="18">
                  <c:v>202.44200000000001</c:v>
                </c:pt>
                <c:pt idx="19">
                  <c:v>197.529</c:v>
                </c:pt>
                <c:pt idx="20">
                  <c:v>202.7</c:v>
                </c:pt>
                <c:pt idx="21">
                  <c:v>199.61799999999999</c:v>
                </c:pt>
                <c:pt idx="22">
                  <c:v>191.72900000000001</c:v>
                </c:pt>
                <c:pt idx="23">
                  <c:v>212.31399999999999</c:v>
                </c:pt>
                <c:pt idx="24">
                  <c:v>221.95699999999999</c:v>
                </c:pt>
                <c:pt idx="25">
                  <c:v>235.78</c:v>
                </c:pt>
                <c:pt idx="26">
                  <c:v>235.232</c:v>
                </c:pt>
                <c:pt idx="27">
                  <c:v>245.41499999999999</c:v>
                </c:pt>
                <c:pt idx="28">
                  <c:v>221.10599999999999</c:v>
                </c:pt>
                <c:pt idx="29">
                  <c:v>254.797</c:v>
                </c:pt>
                <c:pt idx="30">
                  <c:v>251.506</c:v>
                </c:pt>
                <c:pt idx="31">
                  <c:v>263.98599999999999</c:v>
                </c:pt>
                <c:pt idx="32">
                  <c:v>259.62799999999999</c:v>
                </c:pt>
                <c:pt idx="33">
                  <c:v>252.72300000000001</c:v>
                </c:pt>
                <c:pt idx="34">
                  <c:v>268.83800000000002</c:v>
                </c:pt>
                <c:pt idx="35">
                  <c:v>253.64599999999999</c:v>
                </c:pt>
                <c:pt idx="36">
                  <c:v>251.15100000000001</c:v>
                </c:pt>
                <c:pt idx="37">
                  <c:v>264.29599999999999</c:v>
                </c:pt>
                <c:pt idx="38">
                  <c:v>260.34699999999998</c:v>
                </c:pt>
                <c:pt idx="39">
                  <c:v>208.33699999999999</c:v>
                </c:pt>
                <c:pt idx="40">
                  <c:v>346.01400000000001</c:v>
                </c:pt>
                <c:pt idx="41">
                  <c:v>328.36700000000002</c:v>
                </c:pt>
                <c:pt idx="42">
                  <c:v>347.94799999999998</c:v>
                </c:pt>
                <c:pt idx="43">
                  <c:v>390.80399999999997</c:v>
                </c:pt>
                <c:pt idx="44">
                  <c:v>398.94799999999998</c:v>
                </c:pt>
                <c:pt idx="45">
                  <c:v>398.608</c:v>
                </c:pt>
                <c:pt idx="46">
                  <c:v>432.524</c:v>
                </c:pt>
                <c:pt idx="47">
                  <c:v>428.23200000000003</c:v>
                </c:pt>
                <c:pt idx="48">
                  <c:v>427.41</c:v>
                </c:pt>
                <c:pt idx="49">
                  <c:v>439.69799999999998</c:v>
                </c:pt>
                <c:pt idx="50">
                  <c:v>386.90199999999999</c:v>
                </c:pt>
                <c:pt idx="51">
                  <c:v>347.19099999999997</c:v>
                </c:pt>
                <c:pt idx="52">
                  <c:v>340.233</c:v>
                </c:pt>
                <c:pt idx="53">
                  <c:v>302.46499999999997</c:v>
                </c:pt>
                <c:pt idx="54">
                  <c:v>285.113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29-4EF1-BF0F-D46423ACE2FD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[0]!sk3_nld</c:f>
              <c:numCache>
                <c:formatCode>0.0</c:formatCode>
                <c:ptCount val="55"/>
                <c:pt idx="1">
                  <c:v>100</c:v>
                </c:pt>
                <c:pt idx="2">
                  <c:v>116.931</c:v>
                </c:pt>
                <c:pt idx="3">
                  <c:v>134.22300000000001</c:v>
                </c:pt>
                <c:pt idx="4">
                  <c:v>119.14700000000001</c:v>
                </c:pt>
                <c:pt idx="5">
                  <c:v>120.08499999999999</c:v>
                </c:pt>
                <c:pt idx="6">
                  <c:v>110.143</c:v>
                </c:pt>
                <c:pt idx="7">
                  <c:v>126.51900000000001</c:v>
                </c:pt>
                <c:pt idx="8">
                  <c:v>141.77699999999999</c:v>
                </c:pt>
                <c:pt idx="9">
                  <c:v>149.91800000000001</c:v>
                </c:pt>
                <c:pt idx="10">
                  <c:v>143.21799999999999</c:v>
                </c:pt>
                <c:pt idx="11">
                  <c:v>146.82599999999999</c:v>
                </c:pt>
                <c:pt idx="12">
                  <c:v>170.34299999999999</c:v>
                </c:pt>
                <c:pt idx="13">
                  <c:v>164.559</c:v>
                </c:pt>
                <c:pt idx="14">
                  <c:v>205.15</c:v>
                </c:pt>
                <c:pt idx="15">
                  <c:v>216.29900000000001</c:v>
                </c:pt>
                <c:pt idx="16">
                  <c:v>206.18299999999999</c:v>
                </c:pt>
                <c:pt idx="17">
                  <c:v>236.898</c:v>
                </c:pt>
                <c:pt idx="18">
                  <c:v>237.66900000000001</c:v>
                </c:pt>
                <c:pt idx="19">
                  <c:v>192.43100000000001</c:v>
                </c:pt>
                <c:pt idx="20">
                  <c:v>216.48599999999999</c:v>
                </c:pt>
                <c:pt idx="21">
                  <c:v>245.88</c:v>
                </c:pt>
                <c:pt idx="22">
                  <c:v>240.428</c:v>
                </c:pt>
                <c:pt idx="23">
                  <c:v>254.75800000000001</c:v>
                </c:pt>
                <c:pt idx="24">
                  <c:v>280.96100000000001</c:v>
                </c:pt>
                <c:pt idx="25">
                  <c:v>273.32299999999998</c:v>
                </c:pt>
                <c:pt idx="26">
                  <c:v>285.56200000000001</c:v>
                </c:pt>
                <c:pt idx="27">
                  <c:v>327.54199999999997</c:v>
                </c:pt>
                <c:pt idx="28">
                  <c:v>316.51799999999997</c:v>
                </c:pt>
                <c:pt idx="29">
                  <c:v>304.25700000000001</c:v>
                </c:pt>
                <c:pt idx="30">
                  <c:v>367.35500000000002</c:v>
                </c:pt>
                <c:pt idx="31">
                  <c:v>393.35300000000001</c:v>
                </c:pt>
                <c:pt idx="32">
                  <c:v>392.41899999999998</c:v>
                </c:pt>
                <c:pt idx="33">
                  <c:v>395.97399999999999</c:v>
                </c:pt>
                <c:pt idx="34">
                  <c:v>387.12599999999998</c:v>
                </c:pt>
                <c:pt idx="35">
                  <c:v>345.24</c:v>
                </c:pt>
                <c:pt idx="36">
                  <c:v>338.57499999999999</c:v>
                </c:pt>
                <c:pt idx="37">
                  <c:v>422.78800000000001</c:v>
                </c:pt>
                <c:pt idx="38">
                  <c:v>339.69</c:v>
                </c:pt>
                <c:pt idx="39">
                  <c:v>191.32599999999999</c:v>
                </c:pt>
                <c:pt idx="40">
                  <c:v>372.17899999999997</c:v>
                </c:pt>
                <c:pt idx="41">
                  <c:v>434.37299999999999</c:v>
                </c:pt>
                <c:pt idx="42">
                  <c:v>478.72800000000001</c:v>
                </c:pt>
                <c:pt idx="43">
                  <c:v>506.33199999999999</c:v>
                </c:pt>
                <c:pt idx="44">
                  <c:v>496.137</c:v>
                </c:pt>
                <c:pt idx="45">
                  <c:v>515.44500000000005</c:v>
                </c:pt>
                <c:pt idx="46">
                  <c:v>634.34299999999996</c:v>
                </c:pt>
                <c:pt idx="47">
                  <c:v>549.63400000000001</c:v>
                </c:pt>
                <c:pt idx="48">
                  <c:v>620.96500000000003</c:v>
                </c:pt>
                <c:pt idx="49">
                  <c:v>530.24800000000005</c:v>
                </c:pt>
                <c:pt idx="50">
                  <c:v>493.23099999999999</c:v>
                </c:pt>
                <c:pt idx="51">
                  <c:v>450.30599999999998</c:v>
                </c:pt>
                <c:pt idx="52">
                  <c:v>422.11399999999998</c:v>
                </c:pt>
                <c:pt idx="53">
                  <c:v>419.786</c:v>
                </c:pt>
                <c:pt idx="54">
                  <c:v>367.31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29-4EF1-BF0F-D46423ACE2FD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[0]!sk3_otg</c:f>
              <c:numCache>
                <c:formatCode>0.0</c:formatCode>
                <c:ptCount val="55"/>
                <c:pt idx="1">
                  <c:v>100</c:v>
                </c:pt>
                <c:pt idx="2">
                  <c:v>123.18899999999999</c:v>
                </c:pt>
                <c:pt idx="3">
                  <c:v>139.65</c:v>
                </c:pt>
                <c:pt idx="4">
                  <c:v>152.73400000000001</c:v>
                </c:pt>
                <c:pt idx="5">
                  <c:v>179.17</c:v>
                </c:pt>
                <c:pt idx="6">
                  <c:v>168.57599999999999</c:v>
                </c:pt>
                <c:pt idx="7">
                  <c:v>211.40299999999999</c:v>
                </c:pt>
                <c:pt idx="8">
                  <c:v>195.36799999999999</c:v>
                </c:pt>
                <c:pt idx="9">
                  <c:v>205.072</c:v>
                </c:pt>
                <c:pt idx="10">
                  <c:v>201.40199999999999</c:v>
                </c:pt>
                <c:pt idx="11">
                  <c:v>189.95400000000001</c:v>
                </c:pt>
                <c:pt idx="12">
                  <c:v>217.69399999999999</c:v>
                </c:pt>
                <c:pt idx="13">
                  <c:v>223.358</c:v>
                </c:pt>
                <c:pt idx="14">
                  <c:v>260.48500000000001</c:v>
                </c:pt>
                <c:pt idx="15">
                  <c:v>281.86</c:v>
                </c:pt>
                <c:pt idx="16">
                  <c:v>281.19600000000003</c:v>
                </c:pt>
                <c:pt idx="17">
                  <c:v>281.68299999999999</c:v>
                </c:pt>
                <c:pt idx="18">
                  <c:v>278.12099999999998</c:v>
                </c:pt>
                <c:pt idx="19">
                  <c:v>292.97399999999999</c:v>
                </c:pt>
                <c:pt idx="20">
                  <c:v>312.96800000000002</c:v>
                </c:pt>
                <c:pt idx="21">
                  <c:v>328.02800000000002</c:v>
                </c:pt>
                <c:pt idx="22">
                  <c:v>302.01</c:v>
                </c:pt>
                <c:pt idx="23">
                  <c:v>369.86</c:v>
                </c:pt>
                <c:pt idx="24">
                  <c:v>351.46899999999999</c:v>
                </c:pt>
                <c:pt idx="25">
                  <c:v>339.08100000000002</c:v>
                </c:pt>
                <c:pt idx="26">
                  <c:v>379.11599999999999</c:v>
                </c:pt>
                <c:pt idx="27">
                  <c:v>412.28199999999998</c:v>
                </c:pt>
                <c:pt idx="28">
                  <c:v>425.55599999999998</c:v>
                </c:pt>
                <c:pt idx="29">
                  <c:v>459.83300000000003</c:v>
                </c:pt>
                <c:pt idx="30">
                  <c:v>458.43200000000002</c:v>
                </c:pt>
                <c:pt idx="31">
                  <c:v>424.67200000000003</c:v>
                </c:pt>
                <c:pt idx="32">
                  <c:v>463.98700000000002</c:v>
                </c:pt>
                <c:pt idx="33">
                  <c:v>493.423</c:v>
                </c:pt>
                <c:pt idx="34">
                  <c:v>532.91899999999998</c:v>
                </c:pt>
                <c:pt idx="35">
                  <c:v>511.596</c:v>
                </c:pt>
                <c:pt idx="36">
                  <c:v>526.02099999999996</c:v>
                </c:pt>
                <c:pt idx="37">
                  <c:v>541.755</c:v>
                </c:pt>
                <c:pt idx="38">
                  <c:v>464.65300000000002</c:v>
                </c:pt>
                <c:pt idx="39">
                  <c:v>254.45099999999999</c:v>
                </c:pt>
                <c:pt idx="40">
                  <c:v>435.84899999999999</c:v>
                </c:pt>
                <c:pt idx="41">
                  <c:v>442.42099999999999</c:v>
                </c:pt>
                <c:pt idx="42">
                  <c:v>481.178</c:v>
                </c:pt>
                <c:pt idx="43">
                  <c:v>581.36300000000006</c:v>
                </c:pt>
                <c:pt idx="44">
                  <c:v>531.67899999999997</c:v>
                </c:pt>
                <c:pt idx="45">
                  <c:v>574.06700000000001</c:v>
                </c:pt>
                <c:pt idx="46">
                  <c:v>552.89099999999996</c:v>
                </c:pt>
                <c:pt idx="47">
                  <c:v>556.30799999999999</c:v>
                </c:pt>
                <c:pt idx="48">
                  <c:v>593.78300000000002</c:v>
                </c:pt>
                <c:pt idx="49">
                  <c:v>527.30499999999995</c:v>
                </c:pt>
                <c:pt idx="50">
                  <c:v>517.81100000000004</c:v>
                </c:pt>
                <c:pt idx="51">
                  <c:v>463.68599999999998</c:v>
                </c:pt>
                <c:pt idx="52">
                  <c:v>462.08800000000002</c:v>
                </c:pt>
                <c:pt idx="53">
                  <c:v>437.572</c:v>
                </c:pt>
                <c:pt idx="54">
                  <c:v>444.88600000000002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29-4EF1-BF0F-D46423ACE2FD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[0]!sk3_wai</c:f>
              <c:numCache>
                <c:formatCode>0.0</c:formatCode>
                <c:ptCount val="55"/>
                <c:pt idx="1">
                  <c:v>100</c:v>
                </c:pt>
                <c:pt idx="2">
                  <c:v>113.988</c:v>
                </c:pt>
                <c:pt idx="3">
                  <c:v>126.768</c:v>
                </c:pt>
                <c:pt idx="4">
                  <c:v>136.59899999999999</c:v>
                </c:pt>
                <c:pt idx="5">
                  <c:v>140.334</c:v>
                </c:pt>
                <c:pt idx="6">
                  <c:v>126.286</c:v>
                </c:pt>
                <c:pt idx="7">
                  <c:v>141.304</c:v>
                </c:pt>
                <c:pt idx="8">
                  <c:v>149.136</c:v>
                </c:pt>
                <c:pt idx="9">
                  <c:v>162.893</c:v>
                </c:pt>
                <c:pt idx="10">
                  <c:v>171.786</c:v>
                </c:pt>
                <c:pt idx="11">
                  <c:v>166.58600000000001</c:v>
                </c:pt>
                <c:pt idx="12">
                  <c:v>177.624</c:v>
                </c:pt>
                <c:pt idx="13">
                  <c:v>167.80199999999999</c:v>
                </c:pt>
                <c:pt idx="14">
                  <c:v>187.61199999999999</c:v>
                </c:pt>
                <c:pt idx="15">
                  <c:v>220.83699999999999</c:v>
                </c:pt>
                <c:pt idx="16">
                  <c:v>199.89099999999999</c:v>
                </c:pt>
                <c:pt idx="17">
                  <c:v>206.875</c:v>
                </c:pt>
                <c:pt idx="18">
                  <c:v>207.071</c:v>
                </c:pt>
                <c:pt idx="19">
                  <c:v>198.089</c:v>
                </c:pt>
                <c:pt idx="20">
                  <c:v>206.82599999999999</c:v>
                </c:pt>
                <c:pt idx="21">
                  <c:v>209.34700000000001</c:v>
                </c:pt>
                <c:pt idx="22">
                  <c:v>210.828</c:v>
                </c:pt>
                <c:pt idx="23">
                  <c:v>226.82300000000001</c:v>
                </c:pt>
                <c:pt idx="24">
                  <c:v>250.64500000000001</c:v>
                </c:pt>
                <c:pt idx="25">
                  <c:v>271.55399999999997</c:v>
                </c:pt>
                <c:pt idx="26">
                  <c:v>295.221</c:v>
                </c:pt>
                <c:pt idx="27">
                  <c:v>299.923</c:v>
                </c:pt>
                <c:pt idx="28">
                  <c:v>290.64299999999997</c:v>
                </c:pt>
                <c:pt idx="29">
                  <c:v>304.36700000000002</c:v>
                </c:pt>
                <c:pt idx="30">
                  <c:v>318.79500000000002</c:v>
                </c:pt>
                <c:pt idx="31">
                  <c:v>325.17</c:v>
                </c:pt>
                <c:pt idx="32">
                  <c:v>322.88400000000001</c:v>
                </c:pt>
                <c:pt idx="33">
                  <c:v>320.62200000000001</c:v>
                </c:pt>
                <c:pt idx="34">
                  <c:v>337.584</c:v>
                </c:pt>
                <c:pt idx="35">
                  <c:v>316.44799999999998</c:v>
                </c:pt>
                <c:pt idx="36">
                  <c:v>344.41300000000001</c:v>
                </c:pt>
                <c:pt idx="37">
                  <c:v>351.62299999999999</c:v>
                </c:pt>
                <c:pt idx="38">
                  <c:v>292.06200000000001</c:v>
                </c:pt>
                <c:pt idx="39">
                  <c:v>209.089</c:v>
                </c:pt>
                <c:pt idx="40">
                  <c:v>340.19299999999998</c:v>
                </c:pt>
                <c:pt idx="41">
                  <c:v>371.54599999999999</c:v>
                </c:pt>
                <c:pt idx="42">
                  <c:v>398.94200000000001</c:v>
                </c:pt>
                <c:pt idx="43">
                  <c:v>456.43400000000003</c:v>
                </c:pt>
                <c:pt idx="44">
                  <c:v>420.851</c:v>
                </c:pt>
                <c:pt idx="45">
                  <c:v>437.76499999999999</c:v>
                </c:pt>
                <c:pt idx="46">
                  <c:v>472.49599999999998</c:v>
                </c:pt>
                <c:pt idx="47">
                  <c:v>457.35500000000002</c:v>
                </c:pt>
                <c:pt idx="48">
                  <c:v>447.54</c:v>
                </c:pt>
                <c:pt idx="49">
                  <c:v>399.07299999999998</c:v>
                </c:pt>
                <c:pt idx="50">
                  <c:v>354.75900000000001</c:v>
                </c:pt>
                <c:pt idx="51">
                  <c:v>320.387</c:v>
                </c:pt>
                <c:pt idx="52">
                  <c:v>307.21499999999997</c:v>
                </c:pt>
                <c:pt idx="53">
                  <c:v>294.98700000000002</c:v>
                </c:pt>
                <c:pt idx="54">
                  <c:v>283.57799999999997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129-4EF1-BF0F-D46423ACE2FD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[0]!sk3_wlg</c:f>
              <c:numCache>
                <c:formatCode>0.0</c:formatCode>
                <c:ptCount val="55"/>
                <c:pt idx="1">
                  <c:v>100</c:v>
                </c:pt>
                <c:pt idx="2">
                  <c:v>113.452</c:v>
                </c:pt>
                <c:pt idx="3">
                  <c:v>119.408</c:v>
                </c:pt>
                <c:pt idx="4">
                  <c:v>126.825</c:v>
                </c:pt>
                <c:pt idx="5">
                  <c:v>123.443</c:v>
                </c:pt>
                <c:pt idx="6">
                  <c:v>126.215</c:v>
                </c:pt>
                <c:pt idx="7">
                  <c:v>129.97800000000001</c:v>
                </c:pt>
                <c:pt idx="8">
                  <c:v>134.48699999999999</c:v>
                </c:pt>
                <c:pt idx="9">
                  <c:v>146.321</c:v>
                </c:pt>
                <c:pt idx="10">
                  <c:v>145.464</c:v>
                </c:pt>
                <c:pt idx="11">
                  <c:v>153.374</c:v>
                </c:pt>
                <c:pt idx="12">
                  <c:v>160.148</c:v>
                </c:pt>
                <c:pt idx="13">
                  <c:v>165.24199999999999</c:v>
                </c:pt>
                <c:pt idx="14">
                  <c:v>184.279</c:v>
                </c:pt>
                <c:pt idx="15">
                  <c:v>166.286</c:v>
                </c:pt>
                <c:pt idx="16">
                  <c:v>168.404</c:v>
                </c:pt>
                <c:pt idx="17">
                  <c:v>164.73099999999999</c:v>
                </c:pt>
                <c:pt idx="18">
                  <c:v>158.00700000000001</c:v>
                </c:pt>
                <c:pt idx="19">
                  <c:v>159.523</c:v>
                </c:pt>
                <c:pt idx="20">
                  <c:v>155.024</c:v>
                </c:pt>
                <c:pt idx="21">
                  <c:v>173.91200000000001</c:v>
                </c:pt>
                <c:pt idx="22">
                  <c:v>173.31800000000001</c:v>
                </c:pt>
                <c:pt idx="23">
                  <c:v>186.86099999999999</c:v>
                </c:pt>
                <c:pt idx="24">
                  <c:v>189.22300000000001</c:v>
                </c:pt>
                <c:pt idx="25">
                  <c:v>190.08799999999999</c:v>
                </c:pt>
                <c:pt idx="26">
                  <c:v>204.542</c:v>
                </c:pt>
                <c:pt idx="27">
                  <c:v>203.44900000000001</c:v>
                </c:pt>
                <c:pt idx="28">
                  <c:v>210.39</c:v>
                </c:pt>
                <c:pt idx="29">
                  <c:v>199.58199999999999</c:v>
                </c:pt>
                <c:pt idx="30">
                  <c:v>190.33099999999999</c:v>
                </c:pt>
                <c:pt idx="31">
                  <c:v>201.54</c:v>
                </c:pt>
                <c:pt idx="32">
                  <c:v>201.12</c:v>
                </c:pt>
                <c:pt idx="33">
                  <c:v>202.91800000000001</c:v>
                </c:pt>
                <c:pt idx="34">
                  <c:v>225.04300000000001</c:v>
                </c:pt>
                <c:pt idx="35">
                  <c:v>207.48500000000001</c:v>
                </c:pt>
                <c:pt idx="36">
                  <c:v>215.44200000000001</c:v>
                </c:pt>
                <c:pt idx="37">
                  <c:v>225.637</c:v>
                </c:pt>
                <c:pt idx="38">
                  <c:v>199.91900000000001</c:v>
                </c:pt>
                <c:pt idx="39">
                  <c:v>135.18299999999999</c:v>
                </c:pt>
                <c:pt idx="40">
                  <c:v>227.773</c:v>
                </c:pt>
                <c:pt idx="41">
                  <c:v>251.184</c:v>
                </c:pt>
                <c:pt idx="42">
                  <c:v>276.68099999999998</c:v>
                </c:pt>
                <c:pt idx="43">
                  <c:v>275.28100000000001</c:v>
                </c:pt>
                <c:pt idx="44">
                  <c:v>259.60000000000002</c:v>
                </c:pt>
                <c:pt idx="45">
                  <c:v>258.14999999999998</c:v>
                </c:pt>
                <c:pt idx="46">
                  <c:v>260.69200000000001</c:v>
                </c:pt>
                <c:pt idx="47">
                  <c:v>248.785</c:v>
                </c:pt>
                <c:pt idx="48">
                  <c:v>250.61600000000001</c:v>
                </c:pt>
                <c:pt idx="49">
                  <c:v>234.07599999999999</c:v>
                </c:pt>
                <c:pt idx="50">
                  <c:v>217.27699999999999</c:v>
                </c:pt>
                <c:pt idx="51">
                  <c:v>201.523</c:v>
                </c:pt>
                <c:pt idx="52">
                  <c:v>180.99799999999999</c:v>
                </c:pt>
                <c:pt idx="53">
                  <c:v>162.35400000000001</c:v>
                </c:pt>
                <c:pt idx="54">
                  <c:v>153.36600000000001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29-4EF1-BF0F-D46423ACE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102784"/>
        <c:axId val="172104320"/>
      </c:lineChart>
      <c:dateAx>
        <c:axId val="172102784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7210432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210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7210278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776840213913505"/>
          <c:y val="9.6911901719091392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Low skilled </a:t>
            </a:r>
            <a:r>
              <a:rPr lang="en-NZ" baseline="0"/>
              <a:t>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[0]!sk4_akl</c:f>
              <c:numCache>
                <c:formatCode>0.0</c:formatCode>
                <c:ptCount val="55"/>
                <c:pt idx="1">
                  <c:v>100</c:v>
                </c:pt>
                <c:pt idx="2">
                  <c:v>102.491</c:v>
                </c:pt>
                <c:pt idx="3">
                  <c:v>103.563</c:v>
                </c:pt>
                <c:pt idx="4">
                  <c:v>106.447</c:v>
                </c:pt>
                <c:pt idx="5">
                  <c:v>102.248</c:v>
                </c:pt>
                <c:pt idx="6">
                  <c:v>100.893</c:v>
                </c:pt>
                <c:pt idx="7">
                  <c:v>102.876</c:v>
                </c:pt>
                <c:pt idx="8">
                  <c:v>106.333</c:v>
                </c:pt>
                <c:pt idx="9">
                  <c:v>111.235</c:v>
                </c:pt>
                <c:pt idx="10">
                  <c:v>113.736</c:v>
                </c:pt>
                <c:pt idx="11">
                  <c:v>121.25700000000001</c:v>
                </c:pt>
                <c:pt idx="12">
                  <c:v>127.759</c:v>
                </c:pt>
                <c:pt idx="13">
                  <c:v>131.31200000000001</c:v>
                </c:pt>
                <c:pt idx="14">
                  <c:v>140.76</c:v>
                </c:pt>
                <c:pt idx="15">
                  <c:v>144.929</c:v>
                </c:pt>
                <c:pt idx="16">
                  <c:v>142.58699999999999</c:v>
                </c:pt>
                <c:pt idx="17">
                  <c:v>147.45500000000001</c:v>
                </c:pt>
                <c:pt idx="18">
                  <c:v>150.06200000000001</c:v>
                </c:pt>
                <c:pt idx="19">
                  <c:v>149.94499999999999</c:v>
                </c:pt>
                <c:pt idx="20">
                  <c:v>168.92699999999999</c:v>
                </c:pt>
                <c:pt idx="21">
                  <c:v>169.96100000000001</c:v>
                </c:pt>
                <c:pt idx="22">
                  <c:v>168.53800000000001</c:v>
                </c:pt>
                <c:pt idx="23">
                  <c:v>182</c:v>
                </c:pt>
                <c:pt idx="24">
                  <c:v>187.465</c:v>
                </c:pt>
                <c:pt idx="25">
                  <c:v>193.14699999999999</c:v>
                </c:pt>
                <c:pt idx="26">
                  <c:v>198.90799999999999</c:v>
                </c:pt>
                <c:pt idx="27">
                  <c:v>198.13300000000001</c:v>
                </c:pt>
                <c:pt idx="28">
                  <c:v>200.47200000000001</c:v>
                </c:pt>
                <c:pt idx="29">
                  <c:v>199.38800000000001</c:v>
                </c:pt>
                <c:pt idx="30">
                  <c:v>200.55799999999999</c:v>
                </c:pt>
                <c:pt idx="31">
                  <c:v>206.46899999999999</c:v>
                </c:pt>
                <c:pt idx="32">
                  <c:v>205.77699999999999</c:v>
                </c:pt>
                <c:pt idx="33">
                  <c:v>199.95400000000001</c:v>
                </c:pt>
                <c:pt idx="34">
                  <c:v>191.691</c:v>
                </c:pt>
                <c:pt idx="35">
                  <c:v>183.13300000000001</c:v>
                </c:pt>
                <c:pt idx="36">
                  <c:v>180.81299999999999</c:v>
                </c:pt>
                <c:pt idx="37">
                  <c:v>178.08799999999999</c:v>
                </c:pt>
                <c:pt idx="38">
                  <c:v>151.22999999999999</c:v>
                </c:pt>
                <c:pt idx="39">
                  <c:v>73.299000000000007</c:v>
                </c:pt>
                <c:pt idx="40">
                  <c:v>127.203</c:v>
                </c:pt>
                <c:pt idx="41">
                  <c:v>161.27600000000001</c:v>
                </c:pt>
                <c:pt idx="42">
                  <c:v>171.964</c:v>
                </c:pt>
                <c:pt idx="43">
                  <c:v>227.91300000000001</c:v>
                </c:pt>
                <c:pt idx="44">
                  <c:v>206.10400000000001</c:v>
                </c:pt>
                <c:pt idx="45">
                  <c:v>192.15899999999999</c:v>
                </c:pt>
                <c:pt idx="46">
                  <c:v>219.91399999999999</c:v>
                </c:pt>
                <c:pt idx="47">
                  <c:v>228.35900000000001</c:v>
                </c:pt>
                <c:pt idx="48">
                  <c:v>226.958</c:v>
                </c:pt>
                <c:pt idx="49">
                  <c:v>212.37799999999999</c:v>
                </c:pt>
                <c:pt idx="50">
                  <c:v>184.19</c:v>
                </c:pt>
                <c:pt idx="51">
                  <c:v>164.51300000000001</c:v>
                </c:pt>
                <c:pt idx="52">
                  <c:v>146.851</c:v>
                </c:pt>
                <c:pt idx="53">
                  <c:v>130.81299999999999</c:v>
                </c:pt>
                <c:pt idx="54">
                  <c:v>122.331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77-48D3-8E00-779BD5C00B8E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[0]!sk4_bop</c:f>
              <c:numCache>
                <c:formatCode>0.0</c:formatCode>
                <c:ptCount val="55"/>
                <c:pt idx="1">
                  <c:v>100</c:v>
                </c:pt>
                <c:pt idx="2">
                  <c:v>106.904</c:v>
                </c:pt>
                <c:pt idx="3">
                  <c:v>117.874</c:v>
                </c:pt>
                <c:pt idx="4">
                  <c:v>118.24</c:v>
                </c:pt>
                <c:pt idx="5">
                  <c:v>105.128</c:v>
                </c:pt>
                <c:pt idx="6">
                  <c:v>119.349</c:v>
                </c:pt>
                <c:pt idx="7">
                  <c:v>128.15700000000001</c:v>
                </c:pt>
                <c:pt idx="8">
                  <c:v>123.506</c:v>
                </c:pt>
                <c:pt idx="9">
                  <c:v>129.56</c:v>
                </c:pt>
                <c:pt idx="10">
                  <c:v>136.941</c:v>
                </c:pt>
                <c:pt idx="11">
                  <c:v>127.86199999999999</c:v>
                </c:pt>
                <c:pt idx="12">
                  <c:v>141.03800000000001</c:v>
                </c:pt>
                <c:pt idx="13">
                  <c:v>153.339</c:v>
                </c:pt>
                <c:pt idx="14">
                  <c:v>160.84100000000001</c:v>
                </c:pt>
                <c:pt idx="15">
                  <c:v>164.624</c:v>
                </c:pt>
                <c:pt idx="16">
                  <c:v>172.858</c:v>
                </c:pt>
                <c:pt idx="17">
                  <c:v>175.73</c:v>
                </c:pt>
                <c:pt idx="18">
                  <c:v>182.2</c:v>
                </c:pt>
                <c:pt idx="19">
                  <c:v>177.69399999999999</c:v>
                </c:pt>
                <c:pt idx="20">
                  <c:v>194.71600000000001</c:v>
                </c:pt>
                <c:pt idx="21">
                  <c:v>201.434</c:v>
                </c:pt>
                <c:pt idx="22">
                  <c:v>211.744</c:v>
                </c:pt>
                <c:pt idx="23">
                  <c:v>247.517</c:v>
                </c:pt>
                <c:pt idx="24">
                  <c:v>250.74</c:v>
                </c:pt>
                <c:pt idx="25">
                  <c:v>246.79599999999999</c:v>
                </c:pt>
                <c:pt idx="26">
                  <c:v>260.28399999999999</c:v>
                </c:pt>
                <c:pt idx="27">
                  <c:v>261.411</c:v>
                </c:pt>
                <c:pt idx="28">
                  <c:v>280.47800000000001</c:v>
                </c:pt>
                <c:pt idx="29">
                  <c:v>307.31200000000001</c:v>
                </c:pt>
                <c:pt idx="30">
                  <c:v>301.12299999999999</c:v>
                </c:pt>
                <c:pt idx="31">
                  <c:v>323.02999999999997</c:v>
                </c:pt>
                <c:pt idx="32">
                  <c:v>314.392</c:v>
                </c:pt>
                <c:pt idx="33">
                  <c:v>335.24900000000002</c:v>
                </c:pt>
                <c:pt idx="34">
                  <c:v>335.09699999999998</c:v>
                </c:pt>
                <c:pt idx="35">
                  <c:v>320.55200000000002</c:v>
                </c:pt>
                <c:pt idx="36">
                  <c:v>318.29599999999999</c:v>
                </c:pt>
                <c:pt idx="37">
                  <c:v>292.37</c:v>
                </c:pt>
                <c:pt idx="38">
                  <c:v>290.76900000000001</c:v>
                </c:pt>
                <c:pt idx="39">
                  <c:v>159.90199999999999</c:v>
                </c:pt>
                <c:pt idx="40">
                  <c:v>302.286</c:v>
                </c:pt>
                <c:pt idx="41">
                  <c:v>317.77</c:v>
                </c:pt>
                <c:pt idx="42">
                  <c:v>348.529</c:v>
                </c:pt>
                <c:pt idx="43">
                  <c:v>412.23200000000003</c:v>
                </c:pt>
                <c:pt idx="44">
                  <c:v>438.15600000000001</c:v>
                </c:pt>
                <c:pt idx="45">
                  <c:v>485.40499999999997</c:v>
                </c:pt>
                <c:pt idx="46">
                  <c:v>503.286</c:v>
                </c:pt>
                <c:pt idx="47">
                  <c:v>475.61</c:v>
                </c:pt>
                <c:pt idx="48">
                  <c:v>454.28300000000002</c:v>
                </c:pt>
                <c:pt idx="49">
                  <c:v>432.87</c:v>
                </c:pt>
                <c:pt idx="50">
                  <c:v>375.55500000000001</c:v>
                </c:pt>
                <c:pt idx="51">
                  <c:v>339.07100000000003</c:v>
                </c:pt>
                <c:pt idx="52">
                  <c:v>312.791</c:v>
                </c:pt>
                <c:pt idx="53">
                  <c:v>286.428</c:v>
                </c:pt>
                <c:pt idx="54">
                  <c:v>284.34500000000003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7-48D3-8E00-779BD5C00B8E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[0]!sk4_cant</c:f>
              <c:numCache>
                <c:formatCode>0.0</c:formatCode>
                <c:ptCount val="55"/>
                <c:pt idx="1">
                  <c:v>100</c:v>
                </c:pt>
                <c:pt idx="2">
                  <c:v>103.797</c:v>
                </c:pt>
                <c:pt idx="3">
                  <c:v>129.29</c:v>
                </c:pt>
                <c:pt idx="4">
                  <c:v>148.16999999999999</c:v>
                </c:pt>
                <c:pt idx="5">
                  <c:v>154.363</c:v>
                </c:pt>
                <c:pt idx="6">
                  <c:v>167.85400000000001</c:v>
                </c:pt>
                <c:pt idx="7">
                  <c:v>173.7</c:v>
                </c:pt>
                <c:pt idx="8">
                  <c:v>178.851</c:v>
                </c:pt>
                <c:pt idx="9">
                  <c:v>173.84100000000001</c:v>
                </c:pt>
                <c:pt idx="10">
                  <c:v>174.887</c:v>
                </c:pt>
                <c:pt idx="11">
                  <c:v>188.52500000000001</c:v>
                </c:pt>
                <c:pt idx="12">
                  <c:v>189.88300000000001</c:v>
                </c:pt>
                <c:pt idx="13">
                  <c:v>204.80500000000001</c:v>
                </c:pt>
                <c:pt idx="14">
                  <c:v>220.95</c:v>
                </c:pt>
                <c:pt idx="15">
                  <c:v>220.62799999999999</c:v>
                </c:pt>
                <c:pt idx="16">
                  <c:v>225.00800000000001</c:v>
                </c:pt>
                <c:pt idx="17">
                  <c:v>226.71100000000001</c:v>
                </c:pt>
                <c:pt idx="18">
                  <c:v>216.44499999999999</c:v>
                </c:pt>
                <c:pt idx="19">
                  <c:v>203.39699999999999</c:v>
                </c:pt>
                <c:pt idx="20">
                  <c:v>198.77799999999999</c:v>
                </c:pt>
                <c:pt idx="21">
                  <c:v>183.95</c:v>
                </c:pt>
                <c:pt idx="22">
                  <c:v>181.24799999999999</c:v>
                </c:pt>
                <c:pt idx="23">
                  <c:v>177.71</c:v>
                </c:pt>
                <c:pt idx="24">
                  <c:v>174.839</c:v>
                </c:pt>
                <c:pt idx="25">
                  <c:v>184.05</c:v>
                </c:pt>
                <c:pt idx="26">
                  <c:v>192.09</c:v>
                </c:pt>
                <c:pt idx="27">
                  <c:v>211.197</c:v>
                </c:pt>
                <c:pt idx="28">
                  <c:v>219.75299999999999</c:v>
                </c:pt>
                <c:pt idx="29">
                  <c:v>209.83699999999999</c:v>
                </c:pt>
                <c:pt idx="30">
                  <c:v>205.77600000000001</c:v>
                </c:pt>
                <c:pt idx="31">
                  <c:v>213.70599999999999</c:v>
                </c:pt>
                <c:pt idx="32">
                  <c:v>203.227</c:v>
                </c:pt>
                <c:pt idx="33">
                  <c:v>208.22200000000001</c:v>
                </c:pt>
                <c:pt idx="34">
                  <c:v>204.06200000000001</c:v>
                </c:pt>
                <c:pt idx="35">
                  <c:v>182.423</c:v>
                </c:pt>
                <c:pt idx="36">
                  <c:v>185.602</c:v>
                </c:pt>
                <c:pt idx="37">
                  <c:v>177.14500000000001</c:v>
                </c:pt>
                <c:pt idx="38">
                  <c:v>156.59700000000001</c:v>
                </c:pt>
                <c:pt idx="39">
                  <c:v>81.986000000000004</c:v>
                </c:pt>
                <c:pt idx="40">
                  <c:v>151.59700000000001</c:v>
                </c:pt>
                <c:pt idx="41">
                  <c:v>176.816</c:v>
                </c:pt>
                <c:pt idx="42">
                  <c:v>203.82300000000001</c:v>
                </c:pt>
                <c:pt idx="43">
                  <c:v>234.77199999999999</c:v>
                </c:pt>
                <c:pt idx="44">
                  <c:v>249.339</c:v>
                </c:pt>
                <c:pt idx="45">
                  <c:v>260.565</c:v>
                </c:pt>
                <c:pt idx="46">
                  <c:v>282.42</c:v>
                </c:pt>
                <c:pt idx="47">
                  <c:v>291.56</c:v>
                </c:pt>
                <c:pt idx="48">
                  <c:v>291.66000000000003</c:v>
                </c:pt>
                <c:pt idx="49">
                  <c:v>276.09500000000003</c:v>
                </c:pt>
                <c:pt idx="50">
                  <c:v>255.256</c:v>
                </c:pt>
                <c:pt idx="51">
                  <c:v>220.048</c:v>
                </c:pt>
                <c:pt idx="52">
                  <c:v>207.31700000000001</c:v>
                </c:pt>
                <c:pt idx="53">
                  <c:v>190.898</c:v>
                </c:pt>
                <c:pt idx="54">
                  <c:v>177.33699999999999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77-48D3-8E00-779BD5C00B8E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[0]!sk4_gis</c:f>
              <c:numCache>
                <c:formatCode>0.0</c:formatCode>
                <c:ptCount val="55"/>
                <c:pt idx="1">
                  <c:v>100</c:v>
                </c:pt>
                <c:pt idx="2">
                  <c:v>97.909000000000006</c:v>
                </c:pt>
                <c:pt idx="3">
                  <c:v>104.73399999999999</c:v>
                </c:pt>
                <c:pt idx="4">
                  <c:v>102.58</c:v>
                </c:pt>
                <c:pt idx="5">
                  <c:v>114.31399999999999</c:v>
                </c:pt>
                <c:pt idx="6">
                  <c:v>110.675</c:v>
                </c:pt>
                <c:pt idx="7">
                  <c:v>115.545</c:v>
                </c:pt>
                <c:pt idx="8">
                  <c:v>127.937</c:v>
                </c:pt>
                <c:pt idx="9">
                  <c:v>126.80800000000001</c:v>
                </c:pt>
                <c:pt idx="10">
                  <c:v>133.88499999999999</c:v>
                </c:pt>
                <c:pt idx="11">
                  <c:v>132.20699999999999</c:v>
                </c:pt>
                <c:pt idx="12">
                  <c:v>136.328</c:v>
                </c:pt>
                <c:pt idx="13">
                  <c:v>137.393</c:v>
                </c:pt>
                <c:pt idx="14">
                  <c:v>153.73699999999999</c:v>
                </c:pt>
                <c:pt idx="15">
                  <c:v>155.374</c:v>
                </c:pt>
                <c:pt idx="16">
                  <c:v>169.05699999999999</c:v>
                </c:pt>
                <c:pt idx="17">
                  <c:v>170.542</c:v>
                </c:pt>
                <c:pt idx="18">
                  <c:v>164.29599999999999</c:v>
                </c:pt>
                <c:pt idx="19">
                  <c:v>152.029</c:v>
                </c:pt>
                <c:pt idx="20">
                  <c:v>159.94399999999999</c:v>
                </c:pt>
                <c:pt idx="21">
                  <c:v>151.489</c:v>
                </c:pt>
                <c:pt idx="22">
                  <c:v>155.584</c:v>
                </c:pt>
                <c:pt idx="23">
                  <c:v>197.01900000000001</c:v>
                </c:pt>
                <c:pt idx="24">
                  <c:v>186.208</c:v>
                </c:pt>
                <c:pt idx="25">
                  <c:v>203.703</c:v>
                </c:pt>
                <c:pt idx="26">
                  <c:v>232.273</c:v>
                </c:pt>
                <c:pt idx="27">
                  <c:v>222.64099999999999</c:v>
                </c:pt>
                <c:pt idx="28">
                  <c:v>229.143</c:v>
                </c:pt>
                <c:pt idx="29">
                  <c:v>242.47200000000001</c:v>
                </c:pt>
                <c:pt idx="30">
                  <c:v>264.673</c:v>
                </c:pt>
                <c:pt idx="31">
                  <c:v>255.90100000000001</c:v>
                </c:pt>
                <c:pt idx="32">
                  <c:v>299.97699999999998</c:v>
                </c:pt>
                <c:pt idx="33">
                  <c:v>324.06900000000002</c:v>
                </c:pt>
                <c:pt idx="34">
                  <c:v>323.44</c:v>
                </c:pt>
                <c:pt idx="35">
                  <c:v>330.96800000000002</c:v>
                </c:pt>
                <c:pt idx="36">
                  <c:v>314.64699999999999</c:v>
                </c:pt>
                <c:pt idx="37">
                  <c:v>313.86</c:v>
                </c:pt>
                <c:pt idx="38">
                  <c:v>299.19499999999999</c:v>
                </c:pt>
                <c:pt idx="39">
                  <c:v>208.11799999999999</c:v>
                </c:pt>
                <c:pt idx="40">
                  <c:v>341.92500000000001</c:v>
                </c:pt>
                <c:pt idx="41">
                  <c:v>383.86799999999999</c:v>
                </c:pt>
                <c:pt idx="42">
                  <c:v>428.916</c:v>
                </c:pt>
                <c:pt idx="43">
                  <c:v>480.33300000000003</c:v>
                </c:pt>
                <c:pt idx="44">
                  <c:v>509.98500000000001</c:v>
                </c:pt>
                <c:pt idx="45">
                  <c:v>531.45899999999995</c:v>
                </c:pt>
                <c:pt idx="46">
                  <c:v>539.46799999999996</c:v>
                </c:pt>
                <c:pt idx="47">
                  <c:v>489.87799999999999</c:v>
                </c:pt>
                <c:pt idx="48">
                  <c:v>473.815</c:v>
                </c:pt>
                <c:pt idx="49">
                  <c:v>429.91</c:v>
                </c:pt>
                <c:pt idx="50">
                  <c:v>394.661</c:v>
                </c:pt>
                <c:pt idx="51">
                  <c:v>425.03500000000003</c:v>
                </c:pt>
                <c:pt idx="52">
                  <c:v>393.89600000000002</c:v>
                </c:pt>
                <c:pt idx="53">
                  <c:v>370.10599999999999</c:v>
                </c:pt>
                <c:pt idx="54">
                  <c:v>376.83800000000002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77-48D3-8E00-779BD5C00B8E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[0]!sk4_mrl</c:f>
              <c:numCache>
                <c:formatCode>0.0</c:formatCode>
                <c:ptCount val="55"/>
                <c:pt idx="1">
                  <c:v>100</c:v>
                </c:pt>
                <c:pt idx="2">
                  <c:v>99.632999999999996</c:v>
                </c:pt>
                <c:pt idx="3">
                  <c:v>107.423</c:v>
                </c:pt>
                <c:pt idx="4">
                  <c:v>127.32599999999999</c:v>
                </c:pt>
                <c:pt idx="5">
                  <c:v>135.12100000000001</c:v>
                </c:pt>
                <c:pt idx="6">
                  <c:v>141.94300000000001</c:v>
                </c:pt>
                <c:pt idx="7">
                  <c:v>157.643</c:v>
                </c:pt>
                <c:pt idx="8">
                  <c:v>152.01599999999999</c:v>
                </c:pt>
                <c:pt idx="9">
                  <c:v>123.86499999999999</c:v>
                </c:pt>
                <c:pt idx="10">
                  <c:v>138.26400000000001</c:v>
                </c:pt>
                <c:pt idx="11">
                  <c:v>141.05699999999999</c:v>
                </c:pt>
                <c:pt idx="12">
                  <c:v>146.589</c:v>
                </c:pt>
                <c:pt idx="13">
                  <c:v>173.55199999999999</c:v>
                </c:pt>
                <c:pt idx="14">
                  <c:v>188.69300000000001</c:v>
                </c:pt>
                <c:pt idx="15">
                  <c:v>196.38399999999999</c:v>
                </c:pt>
                <c:pt idx="16">
                  <c:v>195.25399999999999</c:v>
                </c:pt>
                <c:pt idx="17">
                  <c:v>190.12200000000001</c:v>
                </c:pt>
                <c:pt idx="18">
                  <c:v>185.494</c:v>
                </c:pt>
                <c:pt idx="19">
                  <c:v>184.08</c:v>
                </c:pt>
                <c:pt idx="20">
                  <c:v>206.12200000000001</c:v>
                </c:pt>
                <c:pt idx="21">
                  <c:v>189.65700000000001</c:v>
                </c:pt>
                <c:pt idx="22">
                  <c:v>207.62299999999999</c:v>
                </c:pt>
                <c:pt idx="23">
                  <c:v>228.64599999999999</c:v>
                </c:pt>
                <c:pt idx="24">
                  <c:v>236.77799999999999</c:v>
                </c:pt>
                <c:pt idx="25">
                  <c:v>257.24299999999999</c:v>
                </c:pt>
                <c:pt idx="26">
                  <c:v>294.68599999999998</c:v>
                </c:pt>
                <c:pt idx="27">
                  <c:v>302.774</c:v>
                </c:pt>
                <c:pt idx="28">
                  <c:v>321.983</c:v>
                </c:pt>
                <c:pt idx="29">
                  <c:v>334.608</c:v>
                </c:pt>
                <c:pt idx="30">
                  <c:v>332.13200000000001</c:v>
                </c:pt>
                <c:pt idx="31">
                  <c:v>338.084</c:v>
                </c:pt>
                <c:pt idx="32">
                  <c:v>354.149</c:v>
                </c:pt>
                <c:pt idx="33">
                  <c:v>374.23500000000001</c:v>
                </c:pt>
                <c:pt idx="34">
                  <c:v>340.16800000000001</c:v>
                </c:pt>
                <c:pt idx="35">
                  <c:v>344.33300000000003</c:v>
                </c:pt>
                <c:pt idx="36">
                  <c:v>380.32299999999998</c:v>
                </c:pt>
                <c:pt idx="37">
                  <c:v>344.541</c:v>
                </c:pt>
                <c:pt idx="38">
                  <c:v>334.68799999999999</c:v>
                </c:pt>
                <c:pt idx="39">
                  <c:v>197.839</c:v>
                </c:pt>
                <c:pt idx="40">
                  <c:v>309.798</c:v>
                </c:pt>
                <c:pt idx="41">
                  <c:v>346.21800000000002</c:v>
                </c:pt>
                <c:pt idx="42">
                  <c:v>382.17500000000001</c:v>
                </c:pt>
                <c:pt idx="43">
                  <c:v>450.72</c:v>
                </c:pt>
                <c:pt idx="44">
                  <c:v>472.07400000000001</c:v>
                </c:pt>
                <c:pt idx="45">
                  <c:v>482.01499999999999</c:v>
                </c:pt>
                <c:pt idx="46">
                  <c:v>498.976</c:v>
                </c:pt>
                <c:pt idx="47">
                  <c:v>470.988</c:v>
                </c:pt>
                <c:pt idx="48">
                  <c:v>446.20100000000002</c:v>
                </c:pt>
                <c:pt idx="49">
                  <c:v>447.38099999999997</c:v>
                </c:pt>
                <c:pt idx="50">
                  <c:v>407.71899999999999</c:v>
                </c:pt>
                <c:pt idx="51">
                  <c:v>375.13600000000002</c:v>
                </c:pt>
                <c:pt idx="52">
                  <c:v>342.82799999999997</c:v>
                </c:pt>
                <c:pt idx="53">
                  <c:v>293.92899999999997</c:v>
                </c:pt>
                <c:pt idx="54">
                  <c:v>274.56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77-48D3-8E00-779BD5C00B8E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[0]!sk4_mwt</c:f>
              <c:numCache>
                <c:formatCode>0.0</c:formatCode>
                <c:ptCount val="55"/>
                <c:pt idx="1">
                  <c:v>100</c:v>
                </c:pt>
                <c:pt idx="2">
                  <c:v>103.161</c:v>
                </c:pt>
                <c:pt idx="3">
                  <c:v>109.884</c:v>
                </c:pt>
                <c:pt idx="4">
                  <c:v>108.05200000000001</c:v>
                </c:pt>
                <c:pt idx="5">
                  <c:v>98.561000000000007</c:v>
                </c:pt>
                <c:pt idx="6">
                  <c:v>104.774</c:v>
                </c:pt>
                <c:pt idx="7">
                  <c:v>117.569</c:v>
                </c:pt>
                <c:pt idx="8">
                  <c:v>124.15</c:v>
                </c:pt>
                <c:pt idx="9">
                  <c:v>132.977</c:v>
                </c:pt>
                <c:pt idx="10">
                  <c:v>135.773</c:v>
                </c:pt>
                <c:pt idx="11">
                  <c:v>132.304</c:v>
                </c:pt>
                <c:pt idx="12">
                  <c:v>151.13499999999999</c:v>
                </c:pt>
                <c:pt idx="13">
                  <c:v>154.52199999999999</c:v>
                </c:pt>
                <c:pt idx="14">
                  <c:v>158.643</c:v>
                </c:pt>
                <c:pt idx="15">
                  <c:v>156.76400000000001</c:v>
                </c:pt>
                <c:pt idx="16">
                  <c:v>153.65700000000001</c:v>
                </c:pt>
                <c:pt idx="17">
                  <c:v>160.273</c:v>
                </c:pt>
                <c:pt idx="18">
                  <c:v>153.54900000000001</c:v>
                </c:pt>
                <c:pt idx="19">
                  <c:v>143.959</c:v>
                </c:pt>
                <c:pt idx="20">
                  <c:v>149.88</c:v>
                </c:pt>
                <c:pt idx="21">
                  <c:v>147.661</c:v>
                </c:pt>
                <c:pt idx="22">
                  <c:v>153.62200000000001</c:v>
                </c:pt>
                <c:pt idx="23">
                  <c:v>156.89099999999999</c:v>
                </c:pt>
                <c:pt idx="24">
                  <c:v>155.739</c:v>
                </c:pt>
                <c:pt idx="25">
                  <c:v>162.232</c:v>
                </c:pt>
                <c:pt idx="26">
                  <c:v>174.86199999999999</c:v>
                </c:pt>
                <c:pt idx="27">
                  <c:v>179.71700000000001</c:v>
                </c:pt>
                <c:pt idx="28">
                  <c:v>190.928</c:v>
                </c:pt>
                <c:pt idx="29">
                  <c:v>200.79400000000001</c:v>
                </c:pt>
                <c:pt idx="30">
                  <c:v>215.102</c:v>
                </c:pt>
                <c:pt idx="31">
                  <c:v>239.292</c:v>
                </c:pt>
                <c:pt idx="32">
                  <c:v>248.833</c:v>
                </c:pt>
                <c:pt idx="33">
                  <c:v>236.76599999999999</c:v>
                </c:pt>
                <c:pt idx="34">
                  <c:v>236.38800000000001</c:v>
                </c:pt>
                <c:pt idx="35">
                  <c:v>235.465</c:v>
                </c:pt>
                <c:pt idx="36">
                  <c:v>228.02600000000001</c:v>
                </c:pt>
                <c:pt idx="37">
                  <c:v>233.221</c:v>
                </c:pt>
                <c:pt idx="38">
                  <c:v>212.83699999999999</c:v>
                </c:pt>
                <c:pt idx="39">
                  <c:v>148.09</c:v>
                </c:pt>
                <c:pt idx="40">
                  <c:v>220.87</c:v>
                </c:pt>
                <c:pt idx="41">
                  <c:v>265.59300000000002</c:v>
                </c:pt>
                <c:pt idx="42">
                  <c:v>302.70100000000002</c:v>
                </c:pt>
                <c:pt idx="43">
                  <c:v>346.85899999999998</c:v>
                </c:pt>
                <c:pt idx="44">
                  <c:v>338.12799999999999</c:v>
                </c:pt>
                <c:pt idx="45">
                  <c:v>349.512</c:v>
                </c:pt>
                <c:pt idx="46">
                  <c:v>371.17599999999999</c:v>
                </c:pt>
                <c:pt idx="47">
                  <c:v>359.11200000000002</c:v>
                </c:pt>
                <c:pt idx="48">
                  <c:v>361.72500000000002</c:v>
                </c:pt>
                <c:pt idx="49">
                  <c:v>345.54399999999998</c:v>
                </c:pt>
                <c:pt idx="50">
                  <c:v>310.72399999999999</c:v>
                </c:pt>
                <c:pt idx="51">
                  <c:v>289.68099999999998</c:v>
                </c:pt>
                <c:pt idx="52">
                  <c:v>272.99200000000002</c:v>
                </c:pt>
                <c:pt idx="53">
                  <c:v>237.39699999999999</c:v>
                </c:pt>
                <c:pt idx="54">
                  <c:v>221.084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77-48D3-8E00-779BD5C00B8E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[0]!sk4_nld</c:f>
              <c:numCache>
                <c:formatCode>0.0</c:formatCode>
                <c:ptCount val="55"/>
                <c:pt idx="1">
                  <c:v>100</c:v>
                </c:pt>
                <c:pt idx="2">
                  <c:v>96.655000000000001</c:v>
                </c:pt>
                <c:pt idx="3">
                  <c:v>105.52</c:v>
                </c:pt>
                <c:pt idx="4">
                  <c:v>120.343</c:v>
                </c:pt>
                <c:pt idx="5">
                  <c:v>97.141999999999996</c:v>
                </c:pt>
                <c:pt idx="6">
                  <c:v>100.23</c:v>
                </c:pt>
                <c:pt idx="7">
                  <c:v>104.248</c:v>
                </c:pt>
                <c:pt idx="8">
                  <c:v>109.762</c:v>
                </c:pt>
                <c:pt idx="9">
                  <c:v>113.85</c:v>
                </c:pt>
                <c:pt idx="10">
                  <c:v>121.74</c:v>
                </c:pt>
                <c:pt idx="11">
                  <c:v>127.663</c:v>
                </c:pt>
                <c:pt idx="12">
                  <c:v>118.401</c:v>
                </c:pt>
                <c:pt idx="13">
                  <c:v>120.518</c:v>
                </c:pt>
                <c:pt idx="14">
                  <c:v>131.99799999999999</c:v>
                </c:pt>
                <c:pt idx="15">
                  <c:v>130.53800000000001</c:v>
                </c:pt>
                <c:pt idx="16">
                  <c:v>149.249</c:v>
                </c:pt>
                <c:pt idx="17">
                  <c:v>166.97</c:v>
                </c:pt>
                <c:pt idx="18">
                  <c:v>181.04900000000001</c:v>
                </c:pt>
                <c:pt idx="19">
                  <c:v>131.81100000000001</c:v>
                </c:pt>
                <c:pt idx="20">
                  <c:v>148.00899999999999</c:v>
                </c:pt>
                <c:pt idx="21">
                  <c:v>158.06399999999999</c:v>
                </c:pt>
                <c:pt idx="22">
                  <c:v>159.501</c:v>
                </c:pt>
                <c:pt idx="23">
                  <c:v>174.45599999999999</c:v>
                </c:pt>
                <c:pt idx="24">
                  <c:v>179.49199999999999</c:v>
                </c:pt>
                <c:pt idx="25">
                  <c:v>186.11600000000001</c:v>
                </c:pt>
                <c:pt idx="26">
                  <c:v>207.292</c:v>
                </c:pt>
                <c:pt idx="27">
                  <c:v>216.75399999999999</c:v>
                </c:pt>
                <c:pt idx="28">
                  <c:v>237.63</c:v>
                </c:pt>
                <c:pt idx="29">
                  <c:v>235.298</c:v>
                </c:pt>
                <c:pt idx="30">
                  <c:v>229.26900000000001</c:v>
                </c:pt>
                <c:pt idx="31">
                  <c:v>253.33699999999999</c:v>
                </c:pt>
                <c:pt idx="32">
                  <c:v>253.50800000000001</c:v>
                </c:pt>
                <c:pt idx="33">
                  <c:v>258.34500000000003</c:v>
                </c:pt>
                <c:pt idx="34">
                  <c:v>249.93899999999999</c:v>
                </c:pt>
                <c:pt idx="35">
                  <c:v>245.57400000000001</c:v>
                </c:pt>
                <c:pt idx="36">
                  <c:v>241.96100000000001</c:v>
                </c:pt>
                <c:pt idx="37">
                  <c:v>232.70099999999999</c:v>
                </c:pt>
                <c:pt idx="38">
                  <c:v>211.34399999999999</c:v>
                </c:pt>
                <c:pt idx="39">
                  <c:v>141.76</c:v>
                </c:pt>
                <c:pt idx="40">
                  <c:v>243.47499999999999</c:v>
                </c:pt>
                <c:pt idx="41">
                  <c:v>269.42700000000002</c:v>
                </c:pt>
                <c:pt idx="42">
                  <c:v>309.91300000000001</c:v>
                </c:pt>
                <c:pt idx="43">
                  <c:v>339.12799999999999</c:v>
                </c:pt>
                <c:pt idx="44">
                  <c:v>338.31299999999999</c:v>
                </c:pt>
                <c:pt idx="45">
                  <c:v>383.38799999999998</c:v>
                </c:pt>
                <c:pt idx="46">
                  <c:v>443.935</c:v>
                </c:pt>
                <c:pt idx="47">
                  <c:v>409.98700000000002</c:v>
                </c:pt>
                <c:pt idx="48">
                  <c:v>378.762</c:v>
                </c:pt>
                <c:pt idx="49">
                  <c:v>366.64600000000002</c:v>
                </c:pt>
                <c:pt idx="50">
                  <c:v>307.68200000000002</c:v>
                </c:pt>
                <c:pt idx="51">
                  <c:v>292.19799999999998</c:v>
                </c:pt>
                <c:pt idx="52">
                  <c:v>293.29399999999998</c:v>
                </c:pt>
                <c:pt idx="53">
                  <c:v>251.249</c:v>
                </c:pt>
                <c:pt idx="54">
                  <c:v>235.45500000000001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77-48D3-8E00-779BD5C00B8E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[0]!sk4_otg</c:f>
              <c:numCache>
                <c:formatCode>0.0</c:formatCode>
                <c:ptCount val="55"/>
                <c:pt idx="1">
                  <c:v>100</c:v>
                </c:pt>
                <c:pt idx="2">
                  <c:v>102.235</c:v>
                </c:pt>
                <c:pt idx="3">
                  <c:v>111.813</c:v>
                </c:pt>
                <c:pt idx="4">
                  <c:v>115.458</c:v>
                </c:pt>
                <c:pt idx="5">
                  <c:v>126.146</c:v>
                </c:pt>
                <c:pt idx="6">
                  <c:v>136.47</c:v>
                </c:pt>
                <c:pt idx="7">
                  <c:v>146.65899999999999</c:v>
                </c:pt>
                <c:pt idx="8">
                  <c:v>148.501</c:v>
                </c:pt>
                <c:pt idx="9">
                  <c:v>146.12700000000001</c:v>
                </c:pt>
                <c:pt idx="10">
                  <c:v>153.286</c:v>
                </c:pt>
                <c:pt idx="11">
                  <c:v>154.27600000000001</c:v>
                </c:pt>
                <c:pt idx="12">
                  <c:v>173.36500000000001</c:v>
                </c:pt>
                <c:pt idx="13">
                  <c:v>178.99100000000001</c:v>
                </c:pt>
                <c:pt idx="14">
                  <c:v>192.23599999999999</c:v>
                </c:pt>
                <c:pt idx="15">
                  <c:v>204.161</c:v>
                </c:pt>
                <c:pt idx="16">
                  <c:v>206.28700000000001</c:v>
                </c:pt>
                <c:pt idx="17">
                  <c:v>212.84700000000001</c:v>
                </c:pt>
                <c:pt idx="18">
                  <c:v>203.761</c:v>
                </c:pt>
                <c:pt idx="19">
                  <c:v>201.58799999999999</c:v>
                </c:pt>
                <c:pt idx="20">
                  <c:v>206.66399999999999</c:v>
                </c:pt>
                <c:pt idx="21">
                  <c:v>204.39699999999999</c:v>
                </c:pt>
                <c:pt idx="22">
                  <c:v>195.95099999999999</c:v>
                </c:pt>
                <c:pt idx="23">
                  <c:v>217.17699999999999</c:v>
                </c:pt>
                <c:pt idx="24">
                  <c:v>216.10599999999999</c:v>
                </c:pt>
                <c:pt idx="25">
                  <c:v>240.88800000000001</c:v>
                </c:pt>
                <c:pt idx="26">
                  <c:v>271.66300000000001</c:v>
                </c:pt>
                <c:pt idx="27">
                  <c:v>288.83499999999998</c:v>
                </c:pt>
                <c:pt idx="28">
                  <c:v>311.584</c:v>
                </c:pt>
                <c:pt idx="29">
                  <c:v>318.09899999999999</c:v>
                </c:pt>
                <c:pt idx="30">
                  <c:v>342.666</c:v>
                </c:pt>
                <c:pt idx="31">
                  <c:v>368.66199999999998</c:v>
                </c:pt>
                <c:pt idx="32">
                  <c:v>366.46899999999999</c:v>
                </c:pt>
                <c:pt idx="33">
                  <c:v>373.14</c:v>
                </c:pt>
                <c:pt idx="34">
                  <c:v>356.41</c:v>
                </c:pt>
                <c:pt idx="35">
                  <c:v>333.25099999999998</c:v>
                </c:pt>
                <c:pt idx="36">
                  <c:v>352.822</c:v>
                </c:pt>
                <c:pt idx="37">
                  <c:v>344.702</c:v>
                </c:pt>
                <c:pt idx="38">
                  <c:v>297.75299999999999</c:v>
                </c:pt>
                <c:pt idx="39">
                  <c:v>142.24199999999999</c:v>
                </c:pt>
                <c:pt idx="40">
                  <c:v>262</c:v>
                </c:pt>
                <c:pt idx="41">
                  <c:v>296.56599999999997</c:v>
                </c:pt>
                <c:pt idx="42">
                  <c:v>364.96</c:v>
                </c:pt>
                <c:pt idx="43">
                  <c:v>466.77100000000002</c:v>
                </c:pt>
                <c:pt idx="44">
                  <c:v>420.49</c:v>
                </c:pt>
                <c:pt idx="45">
                  <c:v>448.87900000000002</c:v>
                </c:pt>
                <c:pt idx="46">
                  <c:v>481.99200000000002</c:v>
                </c:pt>
                <c:pt idx="47">
                  <c:v>494.58499999999998</c:v>
                </c:pt>
                <c:pt idx="48">
                  <c:v>507.036</c:v>
                </c:pt>
                <c:pt idx="49">
                  <c:v>480.13600000000002</c:v>
                </c:pt>
                <c:pt idx="50">
                  <c:v>439.59899999999999</c:v>
                </c:pt>
                <c:pt idx="51">
                  <c:v>395.48700000000002</c:v>
                </c:pt>
                <c:pt idx="52">
                  <c:v>369.40800000000002</c:v>
                </c:pt>
                <c:pt idx="53">
                  <c:v>350.22699999999998</c:v>
                </c:pt>
                <c:pt idx="54">
                  <c:v>334.57600000000002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77-48D3-8E00-779BD5C00B8E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[0]!sk4_wai</c:f>
              <c:numCache>
                <c:formatCode>0.0</c:formatCode>
                <c:ptCount val="55"/>
                <c:pt idx="1">
                  <c:v>100</c:v>
                </c:pt>
                <c:pt idx="2">
                  <c:v>102.81399999999999</c:v>
                </c:pt>
                <c:pt idx="3">
                  <c:v>116.94799999999999</c:v>
                </c:pt>
                <c:pt idx="4">
                  <c:v>114.661</c:v>
                </c:pt>
                <c:pt idx="5">
                  <c:v>116.36199999999999</c:v>
                </c:pt>
                <c:pt idx="6">
                  <c:v>119.428</c:v>
                </c:pt>
                <c:pt idx="7">
                  <c:v>119.681</c:v>
                </c:pt>
                <c:pt idx="8">
                  <c:v>122.134</c:v>
                </c:pt>
                <c:pt idx="9">
                  <c:v>126.584</c:v>
                </c:pt>
                <c:pt idx="10">
                  <c:v>127.64400000000001</c:v>
                </c:pt>
                <c:pt idx="11">
                  <c:v>125.056</c:v>
                </c:pt>
                <c:pt idx="12">
                  <c:v>139.09899999999999</c:v>
                </c:pt>
                <c:pt idx="13">
                  <c:v>147.273</c:v>
                </c:pt>
                <c:pt idx="14">
                  <c:v>158.69200000000001</c:v>
                </c:pt>
                <c:pt idx="15">
                  <c:v>165.13800000000001</c:v>
                </c:pt>
                <c:pt idx="16">
                  <c:v>157.83000000000001</c:v>
                </c:pt>
                <c:pt idx="17">
                  <c:v>155.66200000000001</c:v>
                </c:pt>
                <c:pt idx="18">
                  <c:v>152.584</c:v>
                </c:pt>
                <c:pt idx="19">
                  <c:v>149.208</c:v>
                </c:pt>
                <c:pt idx="20">
                  <c:v>148.04</c:v>
                </c:pt>
                <c:pt idx="21">
                  <c:v>149.19499999999999</c:v>
                </c:pt>
                <c:pt idx="22">
                  <c:v>154.845</c:v>
                </c:pt>
                <c:pt idx="23">
                  <c:v>169.602</c:v>
                </c:pt>
                <c:pt idx="24">
                  <c:v>194.376</c:v>
                </c:pt>
                <c:pt idx="25">
                  <c:v>204.322</c:v>
                </c:pt>
                <c:pt idx="26">
                  <c:v>217.00899999999999</c:v>
                </c:pt>
                <c:pt idx="27">
                  <c:v>227.98</c:v>
                </c:pt>
                <c:pt idx="28">
                  <c:v>237.566</c:v>
                </c:pt>
                <c:pt idx="29">
                  <c:v>245.249</c:v>
                </c:pt>
                <c:pt idx="30">
                  <c:v>249.119</c:v>
                </c:pt>
                <c:pt idx="31">
                  <c:v>259.65100000000001</c:v>
                </c:pt>
                <c:pt idx="32">
                  <c:v>256.99900000000002</c:v>
                </c:pt>
                <c:pt idx="33">
                  <c:v>255.65600000000001</c:v>
                </c:pt>
                <c:pt idx="34">
                  <c:v>256.31099999999998</c:v>
                </c:pt>
                <c:pt idx="35">
                  <c:v>243.589</c:v>
                </c:pt>
                <c:pt idx="36">
                  <c:v>251.833</c:v>
                </c:pt>
                <c:pt idx="37">
                  <c:v>251.655</c:v>
                </c:pt>
                <c:pt idx="38">
                  <c:v>229.21700000000001</c:v>
                </c:pt>
                <c:pt idx="39">
                  <c:v>133.72399999999999</c:v>
                </c:pt>
                <c:pt idx="40">
                  <c:v>231.66800000000001</c:v>
                </c:pt>
                <c:pt idx="41">
                  <c:v>256.74099999999999</c:v>
                </c:pt>
                <c:pt idx="42">
                  <c:v>298.63600000000002</c:v>
                </c:pt>
                <c:pt idx="43">
                  <c:v>337.13200000000001</c:v>
                </c:pt>
                <c:pt idx="44">
                  <c:v>345.32499999999999</c:v>
                </c:pt>
                <c:pt idx="45">
                  <c:v>342.23399999999998</c:v>
                </c:pt>
                <c:pt idx="46">
                  <c:v>373.45800000000003</c:v>
                </c:pt>
                <c:pt idx="47">
                  <c:v>357.11500000000001</c:v>
                </c:pt>
                <c:pt idx="48">
                  <c:v>329.18299999999999</c:v>
                </c:pt>
                <c:pt idx="49">
                  <c:v>309.23200000000003</c:v>
                </c:pt>
                <c:pt idx="50">
                  <c:v>274.15699999999998</c:v>
                </c:pt>
                <c:pt idx="51">
                  <c:v>241.84899999999999</c:v>
                </c:pt>
                <c:pt idx="52">
                  <c:v>236.66499999999999</c:v>
                </c:pt>
                <c:pt idx="53">
                  <c:v>219.375</c:v>
                </c:pt>
                <c:pt idx="54">
                  <c:v>208.524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177-48D3-8E00-779BD5C00B8E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[0]!sk4_wlg</c:f>
              <c:numCache>
                <c:formatCode>0.0</c:formatCode>
                <c:ptCount val="55"/>
                <c:pt idx="1">
                  <c:v>100</c:v>
                </c:pt>
                <c:pt idx="2">
                  <c:v>118.71599999999999</c:v>
                </c:pt>
                <c:pt idx="3">
                  <c:v>120.658</c:v>
                </c:pt>
                <c:pt idx="4">
                  <c:v>113.553</c:v>
                </c:pt>
                <c:pt idx="5">
                  <c:v>116.53</c:v>
                </c:pt>
                <c:pt idx="6">
                  <c:v>119.842</c:v>
                </c:pt>
                <c:pt idx="7">
                  <c:v>124.505</c:v>
                </c:pt>
                <c:pt idx="8">
                  <c:v>123.003</c:v>
                </c:pt>
                <c:pt idx="9">
                  <c:v>116.892</c:v>
                </c:pt>
                <c:pt idx="10">
                  <c:v>117.348</c:v>
                </c:pt>
                <c:pt idx="11">
                  <c:v>129.21</c:v>
                </c:pt>
                <c:pt idx="12">
                  <c:v>131.852</c:v>
                </c:pt>
                <c:pt idx="13">
                  <c:v>139.869</c:v>
                </c:pt>
                <c:pt idx="14">
                  <c:v>142.09100000000001</c:v>
                </c:pt>
                <c:pt idx="15">
                  <c:v>131.36099999999999</c:v>
                </c:pt>
                <c:pt idx="16">
                  <c:v>130.14599999999999</c:v>
                </c:pt>
                <c:pt idx="17">
                  <c:v>128.066</c:v>
                </c:pt>
                <c:pt idx="18">
                  <c:v>129.547</c:v>
                </c:pt>
                <c:pt idx="19">
                  <c:v>132.63300000000001</c:v>
                </c:pt>
                <c:pt idx="20">
                  <c:v>132.994</c:v>
                </c:pt>
                <c:pt idx="21">
                  <c:v>143.54499999999999</c:v>
                </c:pt>
                <c:pt idx="22">
                  <c:v>148.29</c:v>
                </c:pt>
                <c:pt idx="23">
                  <c:v>147.679</c:v>
                </c:pt>
                <c:pt idx="24">
                  <c:v>156.798</c:v>
                </c:pt>
                <c:pt idx="25">
                  <c:v>157.69999999999999</c:v>
                </c:pt>
                <c:pt idx="26">
                  <c:v>159.21899999999999</c:v>
                </c:pt>
                <c:pt idx="27">
                  <c:v>164.41</c:v>
                </c:pt>
                <c:pt idx="28">
                  <c:v>167.89400000000001</c:v>
                </c:pt>
                <c:pt idx="29">
                  <c:v>167.631</c:v>
                </c:pt>
                <c:pt idx="30">
                  <c:v>172.61799999999999</c:v>
                </c:pt>
                <c:pt idx="31">
                  <c:v>183.017</c:v>
                </c:pt>
                <c:pt idx="32">
                  <c:v>179.935</c:v>
                </c:pt>
                <c:pt idx="33">
                  <c:v>184.28399999999999</c:v>
                </c:pt>
                <c:pt idx="34">
                  <c:v>182.553</c:v>
                </c:pt>
                <c:pt idx="35">
                  <c:v>182.59700000000001</c:v>
                </c:pt>
                <c:pt idx="36">
                  <c:v>190.04300000000001</c:v>
                </c:pt>
                <c:pt idx="37">
                  <c:v>182.63499999999999</c:v>
                </c:pt>
                <c:pt idx="38">
                  <c:v>163.43899999999999</c:v>
                </c:pt>
                <c:pt idx="39">
                  <c:v>83.944999999999993</c:v>
                </c:pt>
                <c:pt idx="40">
                  <c:v>158.851</c:v>
                </c:pt>
                <c:pt idx="41">
                  <c:v>192.65700000000001</c:v>
                </c:pt>
                <c:pt idx="42">
                  <c:v>219.70500000000001</c:v>
                </c:pt>
                <c:pt idx="43">
                  <c:v>260.66000000000003</c:v>
                </c:pt>
                <c:pt idx="44">
                  <c:v>254.03299999999999</c:v>
                </c:pt>
                <c:pt idx="45">
                  <c:v>242.97499999999999</c:v>
                </c:pt>
                <c:pt idx="46">
                  <c:v>244.751</c:v>
                </c:pt>
                <c:pt idx="47">
                  <c:v>239.75899999999999</c:v>
                </c:pt>
                <c:pt idx="48">
                  <c:v>234.51599999999999</c:v>
                </c:pt>
                <c:pt idx="49">
                  <c:v>226.39400000000001</c:v>
                </c:pt>
                <c:pt idx="50">
                  <c:v>205.78299999999999</c:v>
                </c:pt>
                <c:pt idx="51">
                  <c:v>184.44</c:v>
                </c:pt>
                <c:pt idx="52">
                  <c:v>168.21700000000001</c:v>
                </c:pt>
                <c:pt idx="53">
                  <c:v>150.756</c:v>
                </c:pt>
                <c:pt idx="54">
                  <c:v>139.773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177-48D3-8E00-779BD5C00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12160"/>
        <c:axId val="172813696"/>
      </c:lineChart>
      <c:dateAx>
        <c:axId val="172812160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7281369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281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7281216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4596885742582971"/>
          <c:y val="9.4817660881395066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Unskilled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[0]!sk5_akl</c:f>
              <c:numCache>
                <c:formatCode>0.0</c:formatCode>
                <c:ptCount val="55"/>
                <c:pt idx="1">
                  <c:v>100</c:v>
                </c:pt>
                <c:pt idx="2">
                  <c:v>105.34399999999999</c:v>
                </c:pt>
                <c:pt idx="3">
                  <c:v>103.32899999999999</c:v>
                </c:pt>
                <c:pt idx="4">
                  <c:v>99.828000000000003</c:v>
                </c:pt>
                <c:pt idx="5">
                  <c:v>98.375</c:v>
                </c:pt>
                <c:pt idx="6">
                  <c:v>100.801</c:v>
                </c:pt>
                <c:pt idx="7">
                  <c:v>108.108</c:v>
                </c:pt>
                <c:pt idx="8">
                  <c:v>115.687</c:v>
                </c:pt>
                <c:pt idx="9">
                  <c:v>116.506</c:v>
                </c:pt>
                <c:pt idx="10">
                  <c:v>119.929</c:v>
                </c:pt>
                <c:pt idx="11">
                  <c:v>126.425</c:v>
                </c:pt>
                <c:pt idx="12">
                  <c:v>133.43299999999999</c:v>
                </c:pt>
                <c:pt idx="13">
                  <c:v>145.70699999999999</c:v>
                </c:pt>
                <c:pt idx="14">
                  <c:v>157.75</c:v>
                </c:pt>
                <c:pt idx="15">
                  <c:v>164.89699999999999</c:v>
                </c:pt>
                <c:pt idx="16">
                  <c:v>164.06100000000001</c:v>
                </c:pt>
                <c:pt idx="17">
                  <c:v>169.14699999999999</c:v>
                </c:pt>
                <c:pt idx="18">
                  <c:v>165.334</c:v>
                </c:pt>
                <c:pt idx="19">
                  <c:v>162.98500000000001</c:v>
                </c:pt>
                <c:pt idx="20">
                  <c:v>184.11799999999999</c:v>
                </c:pt>
                <c:pt idx="21">
                  <c:v>186.67</c:v>
                </c:pt>
                <c:pt idx="22">
                  <c:v>195.51599999999999</c:v>
                </c:pt>
                <c:pt idx="23">
                  <c:v>214.98599999999999</c:v>
                </c:pt>
                <c:pt idx="24">
                  <c:v>220.92099999999999</c:v>
                </c:pt>
                <c:pt idx="25">
                  <c:v>232.90199999999999</c:v>
                </c:pt>
                <c:pt idx="26">
                  <c:v>242.72300000000001</c:v>
                </c:pt>
                <c:pt idx="27">
                  <c:v>246.67699999999999</c:v>
                </c:pt>
                <c:pt idx="28">
                  <c:v>252.136</c:v>
                </c:pt>
                <c:pt idx="29">
                  <c:v>254.75700000000001</c:v>
                </c:pt>
                <c:pt idx="30">
                  <c:v>262.36900000000003</c:v>
                </c:pt>
                <c:pt idx="31">
                  <c:v>259.738</c:v>
                </c:pt>
                <c:pt idx="32">
                  <c:v>259.13</c:v>
                </c:pt>
                <c:pt idx="33">
                  <c:v>260.11399999999998</c:v>
                </c:pt>
                <c:pt idx="34">
                  <c:v>255.321</c:v>
                </c:pt>
                <c:pt idx="35">
                  <c:v>247.053</c:v>
                </c:pt>
                <c:pt idx="36">
                  <c:v>268.65899999999999</c:v>
                </c:pt>
                <c:pt idx="37">
                  <c:v>255.47499999999999</c:v>
                </c:pt>
                <c:pt idx="38">
                  <c:v>223.09399999999999</c:v>
                </c:pt>
                <c:pt idx="39">
                  <c:v>105.345</c:v>
                </c:pt>
                <c:pt idx="40">
                  <c:v>189.29599999999999</c:v>
                </c:pt>
                <c:pt idx="41">
                  <c:v>233.50800000000001</c:v>
                </c:pt>
                <c:pt idx="42">
                  <c:v>277.86799999999999</c:v>
                </c:pt>
                <c:pt idx="43">
                  <c:v>335.17899999999997</c:v>
                </c:pt>
                <c:pt idx="44">
                  <c:v>289.11799999999999</c:v>
                </c:pt>
                <c:pt idx="45">
                  <c:v>301.27199999999999</c:v>
                </c:pt>
                <c:pt idx="46">
                  <c:v>336.92700000000002</c:v>
                </c:pt>
                <c:pt idx="47">
                  <c:v>362.70800000000003</c:v>
                </c:pt>
                <c:pt idx="48">
                  <c:v>376.23599999999999</c:v>
                </c:pt>
                <c:pt idx="49">
                  <c:v>343.48599999999999</c:v>
                </c:pt>
                <c:pt idx="50">
                  <c:v>286.22199999999998</c:v>
                </c:pt>
                <c:pt idx="51">
                  <c:v>240.57400000000001</c:v>
                </c:pt>
                <c:pt idx="52">
                  <c:v>201.75700000000001</c:v>
                </c:pt>
                <c:pt idx="53">
                  <c:v>179.08500000000001</c:v>
                </c:pt>
                <c:pt idx="54">
                  <c:v>164.565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3B2-8904-81A5AEF837EC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[0]!sk5_bop</c:f>
              <c:numCache>
                <c:formatCode>0.0</c:formatCode>
                <c:ptCount val="55"/>
                <c:pt idx="1">
                  <c:v>100</c:v>
                </c:pt>
                <c:pt idx="2">
                  <c:v>109.93</c:v>
                </c:pt>
                <c:pt idx="3">
                  <c:v>101.676</c:v>
                </c:pt>
                <c:pt idx="4">
                  <c:v>104.801</c:v>
                </c:pt>
                <c:pt idx="5">
                  <c:v>108.89700000000001</c:v>
                </c:pt>
                <c:pt idx="6">
                  <c:v>101.087</c:v>
                </c:pt>
                <c:pt idx="7">
                  <c:v>123.833</c:v>
                </c:pt>
                <c:pt idx="8">
                  <c:v>114.506</c:v>
                </c:pt>
                <c:pt idx="9">
                  <c:v>113.837</c:v>
                </c:pt>
                <c:pt idx="10">
                  <c:v>123.34699999999999</c:v>
                </c:pt>
                <c:pt idx="11">
                  <c:v>133.77699999999999</c:v>
                </c:pt>
                <c:pt idx="12">
                  <c:v>135.08500000000001</c:v>
                </c:pt>
                <c:pt idx="13">
                  <c:v>145.489</c:v>
                </c:pt>
                <c:pt idx="14">
                  <c:v>166.167</c:v>
                </c:pt>
                <c:pt idx="15">
                  <c:v>165.28700000000001</c:v>
                </c:pt>
                <c:pt idx="16">
                  <c:v>182.28700000000001</c:v>
                </c:pt>
                <c:pt idx="17">
                  <c:v>184.03399999999999</c:v>
                </c:pt>
                <c:pt idx="18">
                  <c:v>178.97200000000001</c:v>
                </c:pt>
                <c:pt idx="19">
                  <c:v>179.792</c:v>
                </c:pt>
                <c:pt idx="20">
                  <c:v>202.36</c:v>
                </c:pt>
                <c:pt idx="21">
                  <c:v>226.791</c:v>
                </c:pt>
                <c:pt idx="22">
                  <c:v>236.38900000000001</c:v>
                </c:pt>
                <c:pt idx="23">
                  <c:v>274.04399999999998</c:v>
                </c:pt>
                <c:pt idx="24">
                  <c:v>285.99099999999999</c:v>
                </c:pt>
                <c:pt idx="25">
                  <c:v>269.14400000000001</c:v>
                </c:pt>
                <c:pt idx="26">
                  <c:v>269.702</c:v>
                </c:pt>
                <c:pt idx="27">
                  <c:v>285.34199999999998</c:v>
                </c:pt>
                <c:pt idx="28">
                  <c:v>288.35500000000002</c:v>
                </c:pt>
                <c:pt idx="29">
                  <c:v>307.55500000000001</c:v>
                </c:pt>
                <c:pt idx="30">
                  <c:v>310.57100000000003</c:v>
                </c:pt>
                <c:pt idx="31">
                  <c:v>311.495</c:v>
                </c:pt>
                <c:pt idx="32">
                  <c:v>330.6</c:v>
                </c:pt>
                <c:pt idx="33">
                  <c:v>364.78100000000001</c:v>
                </c:pt>
                <c:pt idx="34">
                  <c:v>382.33199999999999</c:v>
                </c:pt>
                <c:pt idx="35">
                  <c:v>342.29199999999997</c:v>
                </c:pt>
                <c:pt idx="36">
                  <c:v>379.5</c:v>
                </c:pt>
                <c:pt idx="37">
                  <c:v>353.81599999999997</c:v>
                </c:pt>
                <c:pt idx="38">
                  <c:v>314.44</c:v>
                </c:pt>
                <c:pt idx="39">
                  <c:v>187.36</c:v>
                </c:pt>
                <c:pt idx="40">
                  <c:v>307.68400000000003</c:v>
                </c:pt>
                <c:pt idx="41">
                  <c:v>348.40800000000002</c:v>
                </c:pt>
                <c:pt idx="42">
                  <c:v>408.411</c:v>
                </c:pt>
                <c:pt idx="43">
                  <c:v>480.27100000000002</c:v>
                </c:pt>
                <c:pt idx="44">
                  <c:v>461.411</c:v>
                </c:pt>
                <c:pt idx="45">
                  <c:v>525.50199999999995</c:v>
                </c:pt>
                <c:pt idx="46">
                  <c:v>555.65099999999995</c:v>
                </c:pt>
                <c:pt idx="47">
                  <c:v>525.30899999999997</c:v>
                </c:pt>
                <c:pt idx="48">
                  <c:v>545.45100000000002</c:v>
                </c:pt>
                <c:pt idx="49">
                  <c:v>470.1</c:v>
                </c:pt>
                <c:pt idx="50">
                  <c:v>414.50299999999999</c:v>
                </c:pt>
                <c:pt idx="51">
                  <c:v>370.21600000000001</c:v>
                </c:pt>
                <c:pt idx="52">
                  <c:v>318.74200000000002</c:v>
                </c:pt>
                <c:pt idx="53">
                  <c:v>284.57600000000002</c:v>
                </c:pt>
                <c:pt idx="54">
                  <c:v>284.14100000000002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3B2-8904-81A5AEF837EC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[0]!sk5_cant</c:f>
              <c:numCache>
                <c:formatCode>0.0</c:formatCode>
                <c:ptCount val="55"/>
                <c:pt idx="1">
                  <c:v>100</c:v>
                </c:pt>
                <c:pt idx="2">
                  <c:v>107.482</c:v>
                </c:pt>
                <c:pt idx="3">
                  <c:v>129.25700000000001</c:v>
                </c:pt>
                <c:pt idx="4">
                  <c:v>131.429</c:v>
                </c:pt>
                <c:pt idx="5">
                  <c:v>153.917</c:v>
                </c:pt>
                <c:pt idx="6">
                  <c:v>164.584</c:v>
                </c:pt>
                <c:pt idx="7">
                  <c:v>172.114</c:v>
                </c:pt>
                <c:pt idx="8">
                  <c:v>174.60499999999999</c:v>
                </c:pt>
                <c:pt idx="9">
                  <c:v>170.197</c:v>
                </c:pt>
                <c:pt idx="10">
                  <c:v>183.197</c:v>
                </c:pt>
                <c:pt idx="11">
                  <c:v>199.977</c:v>
                </c:pt>
                <c:pt idx="12">
                  <c:v>217.84100000000001</c:v>
                </c:pt>
                <c:pt idx="13">
                  <c:v>223.24600000000001</c:v>
                </c:pt>
                <c:pt idx="14">
                  <c:v>241.744</c:v>
                </c:pt>
                <c:pt idx="15">
                  <c:v>255.68199999999999</c:v>
                </c:pt>
                <c:pt idx="16">
                  <c:v>250.55600000000001</c:v>
                </c:pt>
                <c:pt idx="17">
                  <c:v>245.755</c:v>
                </c:pt>
                <c:pt idx="18">
                  <c:v>232.04499999999999</c:v>
                </c:pt>
                <c:pt idx="19">
                  <c:v>214.44499999999999</c:v>
                </c:pt>
                <c:pt idx="20">
                  <c:v>210.14099999999999</c:v>
                </c:pt>
                <c:pt idx="21">
                  <c:v>209.738</c:v>
                </c:pt>
                <c:pt idx="22">
                  <c:v>193.71799999999999</c:v>
                </c:pt>
                <c:pt idx="23">
                  <c:v>197.42400000000001</c:v>
                </c:pt>
                <c:pt idx="24">
                  <c:v>202.761</c:v>
                </c:pt>
                <c:pt idx="25">
                  <c:v>211.047</c:v>
                </c:pt>
                <c:pt idx="26">
                  <c:v>217.62</c:v>
                </c:pt>
                <c:pt idx="27">
                  <c:v>223.102</c:v>
                </c:pt>
                <c:pt idx="28">
                  <c:v>233.209</c:v>
                </c:pt>
                <c:pt idx="29">
                  <c:v>240.739</c:v>
                </c:pt>
                <c:pt idx="30">
                  <c:v>245.94300000000001</c:v>
                </c:pt>
                <c:pt idx="31">
                  <c:v>242.84800000000001</c:v>
                </c:pt>
                <c:pt idx="32">
                  <c:v>233.47200000000001</c:v>
                </c:pt>
                <c:pt idx="33">
                  <c:v>239.44200000000001</c:v>
                </c:pt>
                <c:pt idx="34">
                  <c:v>238.762</c:v>
                </c:pt>
                <c:pt idx="35">
                  <c:v>217.78399999999999</c:v>
                </c:pt>
                <c:pt idx="36">
                  <c:v>249.16499999999999</c:v>
                </c:pt>
                <c:pt idx="37">
                  <c:v>256.89299999999997</c:v>
                </c:pt>
                <c:pt idx="38">
                  <c:v>206.98599999999999</c:v>
                </c:pt>
                <c:pt idx="39">
                  <c:v>107.911</c:v>
                </c:pt>
                <c:pt idx="40">
                  <c:v>214.27799999999999</c:v>
                </c:pt>
                <c:pt idx="41">
                  <c:v>232.07300000000001</c:v>
                </c:pt>
                <c:pt idx="42">
                  <c:v>282.68200000000002</c:v>
                </c:pt>
                <c:pt idx="43">
                  <c:v>339.99599999999998</c:v>
                </c:pt>
                <c:pt idx="44">
                  <c:v>350.779</c:v>
                </c:pt>
                <c:pt idx="45">
                  <c:v>364.96300000000002</c:v>
                </c:pt>
                <c:pt idx="46">
                  <c:v>379.28300000000002</c:v>
                </c:pt>
                <c:pt idx="47">
                  <c:v>394.78199999999998</c:v>
                </c:pt>
                <c:pt idx="48">
                  <c:v>397.62</c:v>
                </c:pt>
                <c:pt idx="49">
                  <c:v>370.06400000000002</c:v>
                </c:pt>
                <c:pt idx="50">
                  <c:v>332.86099999999999</c:v>
                </c:pt>
                <c:pt idx="51">
                  <c:v>280.40300000000002</c:v>
                </c:pt>
                <c:pt idx="52">
                  <c:v>246.929</c:v>
                </c:pt>
                <c:pt idx="53">
                  <c:v>222.47800000000001</c:v>
                </c:pt>
                <c:pt idx="54">
                  <c:v>214.785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E4-43B2-8904-81A5AEF837EC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[0]!sk5_gis</c:f>
              <c:numCache>
                <c:formatCode>0.0</c:formatCode>
                <c:ptCount val="55"/>
                <c:pt idx="1">
                  <c:v>100</c:v>
                </c:pt>
                <c:pt idx="2">
                  <c:v>130.50800000000001</c:v>
                </c:pt>
                <c:pt idx="3">
                  <c:v>103.589</c:v>
                </c:pt>
                <c:pt idx="4">
                  <c:v>113.01900000000001</c:v>
                </c:pt>
                <c:pt idx="5">
                  <c:v>112.958</c:v>
                </c:pt>
                <c:pt idx="6">
                  <c:v>122.78400000000001</c:v>
                </c:pt>
                <c:pt idx="7">
                  <c:v>129.52699999999999</c:v>
                </c:pt>
                <c:pt idx="8">
                  <c:v>126.634</c:v>
                </c:pt>
                <c:pt idx="9">
                  <c:v>134.28200000000001</c:v>
                </c:pt>
                <c:pt idx="10">
                  <c:v>143.01400000000001</c:v>
                </c:pt>
                <c:pt idx="11">
                  <c:v>146.26400000000001</c:v>
                </c:pt>
                <c:pt idx="12">
                  <c:v>154.858</c:v>
                </c:pt>
                <c:pt idx="13">
                  <c:v>159.24299999999999</c:v>
                </c:pt>
                <c:pt idx="14">
                  <c:v>162.41</c:v>
                </c:pt>
                <c:pt idx="15">
                  <c:v>161.30199999999999</c:v>
                </c:pt>
                <c:pt idx="16">
                  <c:v>179.38200000000001</c:v>
                </c:pt>
                <c:pt idx="17">
                  <c:v>184.38300000000001</c:v>
                </c:pt>
                <c:pt idx="18">
                  <c:v>188.41800000000001</c:v>
                </c:pt>
                <c:pt idx="19">
                  <c:v>178.107</c:v>
                </c:pt>
                <c:pt idx="20">
                  <c:v>196.55</c:v>
                </c:pt>
                <c:pt idx="21">
                  <c:v>185.81200000000001</c:v>
                </c:pt>
                <c:pt idx="22">
                  <c:v>195.77600000000001</c:v>
                </c:pt>
                <c:pt idx="23">
                  <c:v>211.28899999999999</c:v>
                </c:pt>
                <c:pt idx="24">
                  <c:v>223.059</c:v>
                </c:pt>
                <c:pt idx="25">
                  <c:v>232.21700000000001</c:v>
                </c:pt>
                <c:pt idx="26">
                  <c:v>247.44300000000001</c:v>
                </c:pt>
                <c:pt idx="27">
                  <c:v>250.98699999999999</c:v>
                </c:pt>
                <c:pt idx="28">
                  <c:v>256.22800000000001</c:v>
                </c:pt>
                <c:pt idx="29">
                  <c:v>288.053</c:v>
                </c:pt>
                <c:pt idx="30">
                  <c:v>309.38799999999998</c:v>
                </c:pt>
                <c:pt idx="31">
                  <c:v>325.88</c:v>
                </c:pt>
                <c:pt idx="32">
                  <c:v>348.512</c:v>
                </c:pt>
                <c:pt idx="33">
                  <c:v>390.798</c:v>
                </c:pt>
                <c:pt idx="34">
                  <c:v>405.76799999999997</c:v>
                </c:pt>
                <c:pt idx="35">
                  <c:v>392.40100000000001</c:v>
                </c:pt>
                <c:pt idx="36">
                  <c:v>398.24299999999999</c:v>
                </c:pt>
                <c:pt idx="37">
                  <c:v>367.62299999999999</c:v>
                </c:pt>
                <c:pt idx="38">
                  <c:v>377.88400000000001</c:v>
                </c:pt>
                <c:pt idx="39">
                  <c:v>212.959</c:v>
                </c:pt>
                <c:pt idx="40">
                  <c:v>415.53100000000001</c:v>
                </c:pt>
                <c:pt idx="41">
                  <c:v>463.30900000000003</c:v>
                </c:pt>
                <c:pt idx="42">
                  <c:v>506.79599999999999</c:v>
                </c:pt>
                <c:pt idx="43">
                  <c:v>554.95899999999995</c:v>
                </c:pt>
                <c:pt idx="44">
                  <c:v>606.18100000000004</c:v>
                </c:pt>
                <c:pt idx="45">
                  <c:v>586.72299999999996</c:v>
                </c:pt>
                <c:pt idx="46">
                  <c:v>629.84500000000003</c:v>
                </c:pt>
                <c:pt idx="47">
                  <c:v>605.01700000000005</c:v>
                </c:pt>
                <c:pt idx="48">
                  <c:v>594.96500000000003</c:v>
                </c:pt>
                <c:pt idx="49">
                  <c:v>573.98400000000004</c:v>
                </c:pt>
                <c:pt idx="50">
                  <c:v>490.46</c:v>
                </c:pt>
                <c:pt idx="51">
                  <c:v>539.80600000000004</c:v>
                </c:pt>
                <c:pt idx="52">
                  <c:v>471.78800000000001</c:v>
                </c:pt>
                <c:pt idx="53">
                  <c:v>468.58100000000002</c:v>
                </c:pt>
                <c:pt idx="54">
                  <c:v>433.30200000000002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4-43B2-8904-81A5AEF837EC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[0]!sk5_mrl</c:f>
              <c:numCache>
                <c:formatCode>0.0</c:formatCode>
                <c:ptCount val="55"/>
                <c:pt idx="1">
                  <c:v>100</c:v>
                </c:pt>
                <c:pt idx="2">
                  <c:v>104.224</c:v>
                </c:pt>
                <c:pt idx="3">
                  <c:v>102.503</c:v>
                </c:pt>
                <c:pt idx="4">
                  <c:v>99.51</c:v>
                </c:pt>
                <c:pt idx="5">
                  <c:v>103.274</c:v>
                </c:pt>
                <c:pt idx="6">
                  <c:v>113.699</c:v>
                </c:pt>
                <c:pt idx="7">
                  <c:v>119.113</c:v>
                </c:pt>
                <c:pt idx="8">
                  <c:v>122.78700000000001</c:v>
                </c:pt>
                <c:pt idx="9">
                  <c:v>118.571</c:v>
                </c:pt>
                <c:pt idx="10">
                  <c:v>128.749</c:v>
                </c:pt>
                <c:pt idx="11">
                  <c:v>156.4</c:v>
                </c:pt>
                <c:pt idx="12">
                  <c:v>150.57400000000001</c:v>
                </c:pt>
                <c:pt idx="13">
                  <c:v>179.01300000000001</c:v>
                </c:pt>
                <c:pt idx="14">
                  <c:v>194.62100000000001</c:v>
                </c:pt>
                <c:pt idx="15">
                  <c:v>183.489</c:v>
                </c:pt>
                <c:pt idx="16">
                  <c:v>197.56700000000001</c:v>
                </c:pt>
                <c:pt idx="17">
                  <c:v>186.446</c:v>
                </c:pt>
                <c:pt idx="18">
                  <c:v>177.55699999999999</c:v>
                </c:pt>
                <c:pt idx="19">
                  <c:v>197.922</c:v>
                </c:pt>
                <c:pt idx="20">
                  <c:v>212.36799999999999</c:v>
                </c:pt>
                <c:pt idx="21">
                  <c:v>219.185</c:v>
                </c:pt>
                <c:pt idx="22">
                  <c:v>215.10900000000001</c:v>
                </c:pt>
                <c:pt idx="23">
                  <c:v>220.71899999999999</c:v>
                </c:pt>
                <c:pt idx="24">
                  <c:v>253.66300000000001</c:v>
                </c:pt>
                <c:pt idx="25">
                  <c:v>242.87200000000001</c:v>
                </c:pt>
                <c:pt idx="26">
                  <c:v>274.375</c:v>
                </c:pt>
                <c:pt idx="27">
                  <c:v>303.17099999999999</c:v>
                </c:pt>
                <c:pt idx="28">
                  <c:v>304.51299999999998</c:v>
                </c:pt>
                <c:pt idx="29">
                  <c:v>336.40300000000002</c:v>
                </c:pt>
                <c:pt idx="30">
                  <c:v>334.10500000000002</c:v>
                </c:pt>
                <c:pt idx="31">
                  <c:v>340.786</c:v>
                </c:pt>
                <c:pt idx="32">
                  <c:v>344.89600000000002</c:v>
                </c:pt>
                <c:pt idx="33">
                  <c:v>366.55099999999999</c:v>
                </c:pt>
                <c:pt idx="34">
                  <c:v>371.072</c:v>
                </c:pt>
                <c:pt idx="35">
                  <c:v>322.56</c:v>
                </c:pt>
                <c:pt idx="36">
                  <c:v>375.49099999999999</c:v>
                </c:pt>
                <c:pt idx="37">
                  <c:v>332.06599999999997</c:v>
                </c:pt>
                <c:pt idx="38">
                  <c:v>320.32400000000001</c:v>
                </c:pt>
                <c:pt idx="39">
                  <c:v>166.02600000000001</c:v>
                </c:pt>
                <c:pt idx="40">
                  <c:v>348.09800000000001</c:v>
                </c:pt>
                <c:pt idx="41">
                  <c:v>389.351</c:v>
                </c:pt>
                <c:pt idx="42">
                  <c:v>458.077</c:v>
                </c:pt>
                <c:pt idx="43">
                  <c:v>515.96900000000005</c:v>
                </c:pt>
                <c:pt idx="44">
                  <c:v>500.94799999999998</c:v>
                </c:pt>
                <c:pt idx="45">
                  <c:v>595.47799999999995</c:v>
                </c:pt>
                <c:pt idx="46">
                  <c:v>575.86</c:v>
                </c:pt>
                <c:pt idx="47">
                  <c:v>546.26</c:v>
                </c:pt>
                <c:pt idx="48">
                  <c:v>536.28</c:v>
                </c:pt>
                <c:pt idx="49">
                  <c:v>479.13099999999997</c:v>
                </c:pt>
                <c:pt idx="50">
                  <c:v>447.24799999999999</c:v>
                </c:pt>
                <c:pt idx="51">
                  <c:v>397.02300000000002</c:v>
                </c:pt>
                <c:pt idx="52">
                  <c:v>373.96600000000001</c:v>
                </c:pt>
                <c:pt idx="53">
                  <c:v>305.471</c:v>
                </c:pt>
                <c:pt idx="54">
                  <c:v>295.88099999999997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E4-43B2-8904-81A5AEF837EC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[0]!sk5_mwt</c:f>
              <c:numCache>
                <c:formatCode>0.0</c:formatCode>
                <c:ptCount val="55"/>
                <c:pt idx="1">
                  <c:v>100</c:v>
                </c:pt>
                <c:pt idx="2">
                  <c:v>97.006</c:v>
                </c:pt>
                <c:pt idx="3">
                  <c:v>93.106999999999999</c:v>
                </c:pt>
                <c:pt idx="4">
                  <c:v>96.474999999999994</c:v>
                </c:pt>
                <c:pt idx="5">
                  <c:v>92.692999999999998</c:v>
                </c:pt>
                <c:pt idx="6">
                  <c:v>119.63800000000001</c:v>
                </c:pt>
                <c:pt idx="7">
                  <c:v>103.483</c:v>
                </c:pt>
                <c:pt idx="8">
                  <c:v>112.149</c:v>
                </c:pt>
                <c:pt idx="9">
                  <c:v>114.30200000000001</c:v>
                </c:pt>
                <c:pt idx="10">
                  <c:v>124.289</c:v>
                </c:pt>
                <c:pt idx="11">
                  <c:v>142.02099999999999</c:v>
                </c:pt>
                <c:pt idx="12">
                  <c:v>143.20099999999999</c:v>
                </c:pt>
                <c:pt idx="13">
                  <c:v>150.46299999999999</c:v>
                </c:pt>
                <c:pt idx="14">
                  <c:v>152.49299999999999</c:v>
                </c:pt>
                <c:pt idx="15">
                  <c:v>142.82900000000001</c:v>
                </c:pt>
                <c:pt idx="16">
                  <c:v>156.363</c:v>
                </c:pt>
                <c:pt idx="17">
                  <c:v>165.91300000000001</c:v>
                </c:pt>
                <c:pt idx="18">
                  <c:v>160.036</c:v>
                </c:pt>
                <c:pt idx="19">
                  <c:v>167.62799999999999</c:v>
                </c:pt>
                <c:pt idx="20">
                  <c:v>152.559</c:v>
                </c:pt>
                <c:pt idx="21">
                  <c:v>154.72</c:v>
                </c:pt>
                <c:pt idx="22">
                  <c:v>167.727</c:v>
                </c:pt>
                <c:pt idx="23">
                  <c:v>169.76</c:v>
                </c:pt>
                <c:pt idx="24">
                  <c:v>181.59299999999999</c:v>
                </c:pt>
                <c:pt idx="25">
                  <c:v>193.732</c:v>
                </c:pt>
                <c:pt idx="26">
                  <c:v>209.86</c:v>
                </c:pt>
                <c:pt idx="27">
                  <c:v>218.16399999999999</c:v>
                </c:pt>
                <c:pt idx="28">
                  <c:v>230.32300000000001</c:v>
                </c:pt>
                <c:pt idx="29">
                  <c:v>224.595</c:v>
                </c:pt>
                <c:pt idx="30">
                  <c:v>256.47000000000003</c:v>
                </c:pt>
                <c:pt idx="31">
                  <c:v>275.017</c:v>
                </c:pt>
                <c:pt idx="32">
                  <c:v>309.85000000000002</c:v>
                </c:pt>
                <c:pt idx="33">
                  <c:v>294.64800000000002</c:v>
                </c:pt>
                <c:pt idx="34">
                  <c:v>281.06799999999998</c:v>
                </c:pt>
                <c:pt idx="35">
                  <c:v>271.36</c:v>
                </c:pt>
                <c:pt idx="36">
                  <c:v>270.71499999999997</c:v>
                </c:pt>
                <c:pt idx="37">
                  <c:v>267.404</c:v>
                </c:pt>
                <c:pt idx="38">
                  <c:v>273.91000000000003</c:v>
                </c:pt>
                <c:pt idx="39">
                  <c:v>193.352</c:v>
                </c:pt>
                <c:pt idx="40">
                  <c:v>292.28199999999998</c:v>
                </c:pt>
                <c:pt idx="41">
                  <c:v>352.529</c:v>
                </c:pt>
                <c:pt idx="42">
                  <c:v>391.99799999999999</c:v>
                </c:pt>
                <c:pt idx="43">
                  <c:v>445.37200000000001</c:v>
                </c:pt>
                <c:pt idx="44">
                  <c:v>424.73099999999999</c:v>
                </c:pt>
                <c:pt idx="45">
                  <c:v>423.71600000000001</c:v>
                </c:pt>
                <c:pt idx="46">
                  <c:v>468.952</c:v>
                </c:pt>
                <c:pt idx="47">
                  <c:v>445.69499999999999</c:v>
                </c:pt>
                <c:pt idx="48">
                  <c:v>472.899</c:v>
                </c:pt>
                <c:pt idx="49">
                  <c:v>454.452</c:v>
                </c:pt>
                <c:pt idx="50">
                  <c:v>390.75</c:v>
                </c:pt>
                <c:pt idx="51">
                  <c:v>346.44799999999998</c:v>
                </c:pt>
                <c:pt idx="52">
                  <c:v>325.774</c:v>
                </c:pt>
                <c:pt idx="53">
                  <c:v>290.84199999999998</c:v>
                </c:pt>
                <c:pt idx="54">
                  <c:v>266.44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E4-43B2-8904-81A5AEF837EC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[0]!sk5_nld</c:f>
              <c:numCache>
                <c:formatCode>0.0</c:formatCode>
                <c:ptCount val="55"/>
                <c:pt idx="1">
                  <c:v>100</c:v>
                </c:pt>
                <c:pt idx="2">
                  <c:v>109.568</c:v>
                </c:pt>
                <c:pt idx="3">
                  <c:v>102.804</c:v>
                </c:pt>
                <c:pt idx="4">
                  <c:v>143.79499999999999</c:v>
                </c:pt>
                <c:pt idx="5">
                  <c:v>128.042</c:v>
                </c:pt>
                <c:pt idx="6">
                  <c:v>133.80600000000001</c:v>
                </c:pt>
                <c:pt idx="7">
                  <c:v>123.351</c:v>
                </c:pt>
                <c:pt idx="8">
                  <c:v>153.28899999999999</c:v>
                </c:pt>
                <c:pt idx="9">
                  <c:v>146.01599999999999</c:v>
                </c:pt>
                <c:pt idx="10">
                  <c:v>134.16499999999999</c:v>
                </c:pt>
                <c:pt idx="11">
                  <c:v>173.6</c:v>
                </c:pt>
                <c:pt idx="12">
                  <c:v>134.46199999999999</c:v>
                </c:pt>
                <c:pt idx="13">
                  <c:v>140.69499999999999</c:v>
                </c:pt>
                <c:pt idx="14">
                  <c:v>154.21600000000001</c:v>
                </c:pt>
                <c:pt idx="15">
                  <c:v>164.21</c:v>
                </c:pt>
                <c:pt idx="16">
                  <c:v>149.40799999999999</c:v>
                </c:pt>
                <c:pt idx="17">
                  <c:v>177.61500000000001</c:v>
                </c:pt>
                <c:pt idx="18">
                  <c:v>180.59</c:v>
                </c:pt>
                <c:pt idx="19">
                  <c:v>168.82599999999999</c:v>
                </c:pt>
                <c:pt idx="20">
                  <c:v>190.982</c:v>
                </c:pt>
                <c:pt idx="21">
                  <c:v>188.94900000000001</c:v>
                </c:pt>
                <c:pt idx="22">
                  <c:v>187.523</c:v>
                </c:pt>
                <c:pt idx="23">
                  <c:v>223.733</c:v>
                </c:pt>
                <c:pt idx="24">
                  <c:v>242.536</c:v>
                </c:pt>
                <c:pt idx="25">
                  <c:v>246.72</c:v>
                </c:pt>
                <c:pt idx="26">
                  <c:v>279.00400000000002</c:v>
                </c:pt>
                <c:pt idx="27">
                  <c:v>284.44600000000003</c:v>
                </c:pt>
                <c:pt idx="28">
                  <c:v>308.95699999999999</c:v>
                </c:pt>
                <c:pt idx="29">
                  <c:v>299.55500000000001</c:v>
                </c:pt>
                <c:pt idx="30">
                  <c:v>323.87400000000002</c:v>
                </c:pt>
                <c:pt idx="31">
                  <c:v>315.00799999999998</c:v>
                </c:pt>
                <c:pt idx="32">
                  <c:v>341.702</c:v>
                </c:pt>
                <c:pt idx="33">
                  <c:v>349.48500000000001</c:v>
                </c:pt>
                <c:pt idx="34">
                  <c:v>302.19400000000002</c:v>
                </c:pt>
                <c:pt idx="35">
                  <c:v>299.87400000000002</c:v>
                </c:pt>
                <c:pt idx="36">
                  <c:v>273.90699999999998</c:v>
                </c:pt>
                <c:pt idx="37">
                  <c:v>337.72699999999998</c:v>
                </c:pt>
                <c:pt idx="38">
                  <c:v>328.26400000000001</c:v>
                </c:pt>
                <c:pt idx="39">
                  <c:v>243.16399999999999</c:v>
                </c:pt>
                <c:pt idx="40">
                  <c:v>371.23399999999998</c:v>
                </c:pt>
                <c:pt idx="41">
                  <c:v>403.233</c:v>
                </c:pt>
                <c:pt idx="42">
                  <c:v>423.79599999999999</c:v>
                </c:pt>
                <c:pt idx="43">
                  <c:v>548.98299999999995</c:v>
                </c:pt>
                <c:pt idx="44">
                  <c:v>528.80700000000002</c:v>
                </c:pt>
                <c:pt idx="45">
                  <c:v>522.88300000000004</c:v>
                </c:pt>
                <c:pt idx="46">
                  <c:v>715.89800000000002</c:v>
                </c:pt>
                <c:pt idx="47">
                  <c:v>648.92100000000005</c:v>
                </c:pt>
                <c:pt idx="48">
                  <c:v>650.45699999999999</c:v>
                </c:pt>
                <c:pt idx="49">
                  <c:v>577.91999999999996</c:v>
                </c:pt>
                <c:pt idx="50">
                  <c:v>518.73</c:v>
                </c:pt>
                <c:pt idx="51">
                  <c:v>493.29500000000002</c:v>
                </c:pt>
                <c:pt idx="52">
                  <c:v>430.34100000000001</c:v>
                </c:pt>
                <c:pt idx="53">
                  <c:v>388.92</c:v>
                </c:pt>
                <c:pt idx="54">
                  <c:v>373.69400000000002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E4-43B2-8904-81A5AEF837EC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[0]!sk5_otg</c:f>
              <c:numCache>
                <c:formatCode>0.0</c:formatCode>
                <c:ptCount val="55"/>
                <c:pt idx="1">
                  <c:v>100</c:v>
                </c:pt>
                <c:pt idx="2">
                  <c:v>110.458</c:v>
                </c:pt>
                <c:pt idx="3">
                  <c:v>115.504</c:v>
                </c:pt>
                <c:pt idx="4">
                  <c:v>121.30200000000001</c:v>
                </c:pt>
                <c:pt idx="5">
                  <c:v>129.89400000000001</c:v>
                </c:pt>
                <c:pt idx="6">
                  <c:v>124.58799999999999</c:v>
                </c:pt>
                <c:pt idx="7">
                  <c:v>135.32</c:v>
                </c:pt>
                <c:pt idx="8">
                  <c:v>144.08699999999999</c:v>
                </c:pt>
                <c:pt idx="9">
                  <c:v>136.399</c:v>
                </c:pt>
                <c:pt idx="10">
                  <c:v>146.06700000000001</c:v>
                </c:pt>
                <c:pt idx="11">
                  <c:v>143.89099999999999</c:v>
                </c:pt>
                <c:pt idx="12">
                  <c:v>155.86500000000001</c:v>
                </c:pt>
                <c:pt idx="13">
                  <c:v>149.57499999999999</c:v>
                </c:pt>
                <c:pt idx="14">
                  <c:v>171.55</c:v>
                </c:pt>
                <c:pt idx="15">
                  <c:v>202.696</c:v>
                </c:pt>
                <c:pt idx="16">
                  <c:v>207.56</c:v>
                </c:pt>
                <c:pt idx="17">
                  <c:v>216.40600000000001</c:v>
                </c:pt>
                <c:pt idx="18">
                  <c:v>214.11699999999999</c:v>
                </c:pt>
                <c:pt idx="19">
                  <c:v>202.57</c:v>
                </c:pt>
                <c:pt idx="20">
                  <c:v>233.631</c:v>
                </c:pt>
                <c:pt idx="21">
                  <c:v>234.13900000000001</c:v>
                </c:pt>
                <c:pt idx="22">
                  <c:v>217.364</c:v>
                </c:pt>
                <c:pt idx="23">
                  <c:v>260.51900000000001</c:v>
                </c:pt>
                <c:pt idx="24">
                  <c:v>232.33199999999999</c:v>
                </c:pt>
                <c:pt idx="25">
                  <c:v>276.02600000000001</c:v>
                </c:pt>
                <c:pt idx="26">
                  <c:v>311.34899999999999</c:v>
                </c:pt>
                <c:pt idx="27">
                  <c:v>316.21600000000001</c:v>
                </c:pt>
                <c:pt idx="28">
                  <c:v>336.63299999999998</c:v>
                </c:pt>
                <c:pt idx="29">
                  <c:v>358.63600000000002</c:v>
                </c:pt>
                <c:pt idx="30">
                  <c:v>387.69</c:v>
                </c:pt>
                <c:pt idx="31">
                  <c:v>395.90600000000001</c:v>
                </c:pt>
                <c:pt idx="32">
                  <c:v>411.78300000000002</c:v>
                </c:pt>
                <c:pt idx="33">
                  <c:v>432.7</c:v>
                </c:pt>
                <c:pt idx="34">
                  <c:v>442.65499999999997</c:v>
                </c:pt>
                <c:pt idx="35">
                  <c:v>395.24299999999999</c:v>
                </c:pt>
                <c:pt idx="36">
                  <c:v>441.07299999999998</c:v>
                </c:pt>
                <c:pt idx="37">
                  <c:v>419.55399999999997</c:v>
                </c:pt>
                <c:pt idx="38">
                  <c:v>384.98200000000003</c:v>
                </c:pt>
                <c:pt idx="39">
                  <c:v>160.608</c:v>
                </c:pt>
                <c:pt idx="40">
                  <c:v>332.92099999999999</c:v>
                </c:pt>
                <c:pt idx="41">
                  <c:v>360.05099999999999</c:v>
                </c:pt>
                <c:pt idx="42">
                  <c:v>416.37099999999998</c:v>
                </c:pt>
                <c:pt idx="43">
                  <c:v>529.74300000000005</c:v>
                </c:pt>
                <c:pt idx="44">
                  <c:v>488.61200000000002</c:v>
                </c:pt>
                <c:pt idx="45">
                  <c:v>512.34</c:v>
                </c:pt>
                <c:pt idx="46">
                  <c:v>544.41099999999994</c:v>
                </c:pt>
                <c:pt idx="47">
                  <c:v>645.43499999999995</c:v>
                </c:pt>
                <c:pt idx="48">
                  <c:v>663.05499999999995</c:v>
                </c:pt>
                <c:pt idx="49">
                  <c:v>618.59900000000005</c:v>
                </c:pt>
                <c:pt idx="50">
                  <c:v>542.28300000000002</c:v>
                </c:pt>
                <c:pt idx="51">
                  <c:v>463.68400000000003</c:v>
                </c:pt>
                <c:pt idx="52">
                  <c:v>430.20800000000003</c:v>
                </c:pt>
                <c:pt idx="53">
                  <c:v>418.267</c:v>
                </c:pt>
                <c:pt idx="54">
                  <c:v>417.83800000000002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E4-43B2-8904-81A5AEF837EC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[0]!sk5_wai</c:f>
              <c:numCache>
                <c:formatCode>0.0</c:formatCode>
                <c:ptCount val="55"/>
                <c:pt idx="1">
                  <c:v>100</c:v>
                </c:pt>
                <c:pt idx="2">
                  <c:v>97.66</c:v>
                </c:pt>
                <c:pt idx="3">
                  <c:v>107.46899999999999</c:v>
                </c:pt>
                <c:pt idx="4">
                  <c:v>100.578</c:v>
                </c:pt>
                <c:pt idx="5">
                  <c:v>104.621</c:v>
                </c:pt>
                <c:pt idx="6">
                  <c:v>103.01900000000001</c:v>
                </c:pt>
                <c:pt idx="7">
                  <c:v>109.232</c:v>
                </c:pt>
                <c:pt idx="8">
                  <c:v>105.051</c:v>
                </c:pt>
                <c:pt idx="9">
                  <c:v>100.31100000000001</c:v>
                </c:pt>
                <c:pt idx="10">
                  <c:v>109.899</c:v>
                </c:pt>
                <c:pt idx="11">
                  <c:v>112.687</c:v>
                </c:pt>
                <c:pt idx="12">
                  <c:v>123.515</c:v>
                </c:pt>
                <c:pt idx="13">
                  <c:v>133.393</c:v>
                </c:pt>
                <c:pt idx="14">
                  <c:v>143.61699999999999</c:v>
                </c:pt>
                <c:pt idx="15">
                  <c:v>138.99299999999999</c:v>
                </c:pt>
                <c:pt idx="16">
                  <c:v>141.15100000000001</c:v>
                </c:pt>
                <c:pt idx="17">
                  <c:v>136.15199999999999</c:v>
                </c:pt>
                <c:pt idx="18">
                  <c:v>132.82499999999999</c:v>
                </c:pt>
                <c:pt idx="19">
                  <c:v>119.009</c:v>
                </c:pt>
                <c:pt idx="20">
                  <c:v>147.80000000000001</c:v>
                </c:pt>
                <c:pt idx="21">
                  <c:v>152.43100000000001</c:v>
                </c:pt>
                <c:pt idx="22">
                  <c:v>156.04300000000001</c:v>
                </c:pt>
                <c:pt idx="23">
                  <c:v>171.37</c:v>
                </c:pt>
                <c:pt idx="24">
                  <c:v>178.34299999999999</c:v>
                </c:pt>
                <c:pt idx="25">
                  <c:v>186.95400000000001</c:v>
                </c:pt>
                <c:pt idx="26">
                  <c:v>206.14699999999999</c:v>
                </c:pt>
                <c:pt idx="27">
                  <c:v>216.09100000000001</c:v>
                </c:pt>
                <c:pt idx="28">
                  <c:v>220.071</c:v>
                </c:pt>
                <c:pt idx="29">
                  <c:v>232.268</c:v>
                </c:pt>
                <c:pt idx="30">
                  <c:v>242.64599999999999</c:v>
                </c:pt>
                <c:pt idx="31">
                  <c:v>260.786</c:v>
                </c:pt>
                <c:pt idx="32">
                  <c:v>261.71100000000001</c:v>
                </c:pt>
                <c:pt idx="33">
                  <c:v>285.25</c:v>
                </c:pt>
                <c:pt idx="34">
                  <c:v>277.53699999999998</c:v>
                </c:pt>
                <c:pt idx="35">
                  <c:v>263.92099999999999</c:v>
                </c:pt>
                <c:pt idx="36">
                  <c:v>269.98099999999999</c:v>
                </c:pt>
                <c:pt idx="37">
                  <c:v>258.08</c:v>
                </c:pt>
                <c:pt idx="38">
                  <c:v>228.03399999999999</c:v>
                </c:pt>
                <c:pt idx="39">
                  <c:v>132.22300000000001</c:v>
                </c:pt>
                <c:pt idx="40">
                  <c:v>245.84100000000001</c:v>
                </c:pt>
                <c:pt idx="41">
                  <c:v>268.09300000000002</c:v>
                </c:pt>
                <c:pt idx="42">
                  <c:v>309.45999999999998</c:v>
                </c:pt>
                <c:pt idx="43">
                  <c:v>350.31200000000001</c:v>
                </c:pt>
                <c:pt idx="44">
                  <c:v>347.03500000000003</c:v>
                </c:pt>
                <c:pt idx="45">
                  <c:v>354.82</c:v>
                </c:pt>
                <c:pt idx="46">
                  <c:v>379.274</c:v>
                </c:pt>
                <c:pt idx="47">
                  <c:v>366.34399999999999</c:v>
                </c:pt>
                <c:pt idx="48">
                  <c:v>397.077</c:v>
                </c:pt>
                <c:pt idx="49">
                  <c:v>375.358</c:v>
                </c:pt>
                <c:pt idx="50">
                  <c:v>332.42899999999997</c:v>
                </c:pt>
                <c:pt idx="51">
                  <c:v>278.892</c:v>
                </c:pt>
                <c:pt idx="52">
                  <c:v>242.18100000000001</c:v>
                </c:pt>
                <c:pt idx="53">
                  <c:v>220.16399999999999</c:v>
                </c:pt>
                <c:pt idx="54">
                  <c:v>226.04900000000001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E4-43B2-8904-81A5AEF837EC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[0]!sk5_wlg</c:f>
              <c:numCache>
                <c:formatCode>0.0</c:formatCode>
                <c:ptCount val="55"/>
                <c:pt idx="1">
                  <c:v>100</c:v>
                </c:pt>
                <c:pt idx="2">
                  <c:v>109.40600000000001</c:v>
                </c:pt>
                <c:pt idx="3">
                  <c:v>107.256</c:v>
                </c:pt>
                <c:pt idx="4">
                  <c:v>102.67100000000001</c:v>
                </c:pt>
                <c:pt idx="5">
                  <c:v>98.65</c:v>
                </c:pt>
                <c:pt idx="6">
                  <c:v>101.923</c:v>
                </c:pt>
                <c:pt idx="7">
                  <c:v>102.679</c:v>
                </c:pt>
                <c:pt idx="8">
                  <c:v>114.53100000000001</c:v>
                </c:pt>
                <c:pt idx="9">
                  <c:v>110.258</c:v>
                </c:pt>
                <c:pt idx="10">
                  <c:v>110.83499999999999</c:v>
                </c:pt>
                <c:pt idx="11">
                  <c:v>119.85</c:v>
                </c:pt>
                <c:pt idx="12">
                  <c:v>121.40600000000001</c:v>
                </c:pt>
                <c:pt idx="13">
                  <c:v>135.68899999999999</c:v>
                </c:pt>
                <c:pt idx="14">
                  <c:v>138.566</c:v>
                </c:pt>
                <c:pt idx="15">
                  <c:v>137.434</c:v>
                </c:pt>
                <c:pt idx="16">
                  <c:v>134.86699999999999</c:v>
                </c:pt>
                <c:pt idx="17">
                  <c:v>141.684</c:v>
                </c:pt>
                <c:pt idx="18">
                  <c:v>137.512</c:v>
                </c:pt>
                <c:pt idx="19">
                  <c:v>137.96</c:v>
                </c:pt>
                <c:pt idx="20">
                  <c:v>142.72900000000001</c:v>
                </c:pt>
                <c:pt idx="21">
                  <c:v>141.411</c:v>
                </c:pt>
                <c:pt idx="22">
                  <c:v>148.91800000000001</c:v>
                </c:pt>
                <c:pt idx="23">
                  <c:v>166.82599999999999</c:v>
                </c:pt>
                <c:pt idx="24">
                  <c:v>170.59399999999999</c:v>
                </c:pt>
                <c:pt idx="25">
                  <c:v>176.708</c:v>
                </c:pt>
                <c:pt idx="26">
                  <c:v>180.86799999999999</c:v>
                </c:pt>
                <c:pt idx="27">
                  <c:v>183.78100000000001</c:v>
                </c:pt>
                <c:pt idx="28">
                  <c:v>185.92599999999999</c:v>
                </c:pt>
                <c:pt idx="29">
                  <c:v>178.21199999999999</c:v>
                </c:pt>
                <c:pt idx="30">
                  <c:v>190.32499999999999</c:v>
                </c:pt>
                <c:pt idx="31">
                  <c:v>200.613</c:v>
                </c:pt>
                <c:pt idx="32">
                  <c:v>203.33799999999999</c:v>
                </c:pt>
                <c:pt idx="33">
                  <c:v>204.91900000000001</c:v>
                </c:pt>
                <c:pt idx="34">
                  <c:v>197.44300000000001</c:v>
                </c:pt>
                <c:pt idx="35">
                  <c:v>195.58199999999999</c:v>
                </c:pt>
                <c:pt idx="36">
                  <c:v>209.64500000000001</c:v>
                </c:pt>
                <c:pt idx="37">
                  <c:v>212.96</c:v>
                </c:pt>
                <c:pt idx="38">
                  <c:v>210.27600000000001</c:v>
                </c:pt>
                <c:pt idx="39">
                  <c:v>104.483</c:v>
                </c:pt>
                <c:pt idx="40">
                  <c:v>187.57</c:v>
                </c:pt>
                <c:pt idx="41">
                  <c:v>224.03200000000001</c:v>
                </c:pt>
                <c:pt idx="42">
                  <c:v>286.2</c:v>
                </c:pt>
                <c:pt idx="43">
                  <c:v>316.976</c:v>
                </c:pt>
                <c:pt idx="44">
                  <c:v>291.21499999999997</c:v>
                </c:pt>
                <c:pt idx="45">
                  <c:v>291.10899999999998</c:v>
                </c:pt>
                <c:pt idx="46">
                  <c:v>294.64699999999999</c:v>
                </c:pt>
                <c:pt idx="47">
                  <c:v>305.92200000000003</c:v>
                </c:pt>
                <c:pt idx="48">
                  <c:v>320.93400000000003</c:v>
                </c:pt>
                <c:pt idx="49">
                  <c:v>295.07400000000001</c:v>
                </c:pt>
                <c:pt idx="50">
                  <c:v>257.81099999999998</c:v>
                </c:pt>
                <c:pt idx="51">
                  <c:v>223.43600000000001</c:v>
                </c:pt>
                <c:pt idx="52">
                  <c:v>193.03700000000001</c:v>
                </c:pt>
                <c:pt idx="53">
                  <c:v>175.90100000000001</c:v>
                </c:pt>
                <c:pt idx="54">
                  <c:v>167.40899999999999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1E4-43B2-8904-81A5AEF83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231296"/>
        <c:axId val="172237184"/>
      </c:lineChart>
      <c:dateAx>
        <c:axId val="172231296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7223718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7223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7223129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6783673819034892"/>
          <c:y val="8.2252215855217053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C95"/>
  <sheetViews>
    <sheetView tabSelected="1" zoomScaleNormal="100" workbookViewId="0">
      <selection activeCell="D7" sqref="D7"/>
    </sheetView>
  </sheetViews>
  <sheetFormatPr defaultColWidth="8.78515625" defaultRowHeight="13.5"/>
  <cols>
    <col min="1" max="1" width="9.28515625" style="1" bestFit="1" customWidth="1"/>
    <col min="2" max="51" width="9.28515625" style="19" customWidth="1"/>
    <col min="52" max="16384" width="8.78515625" style="19"/>
  </cols>
  <sheetData>
    <row r="1" spans="1:55" s="1" customFormat="1" ht="14.25" customHeight="1">
      <c r="B1" s="12"/>
      <c r="C1" s="14"/>
      <c r="D1" s="14"/>
      <c r="E1" s="14"/>
      <c r="F1" s="14"/>
      <c r="G1" s="14"/>
      <c r="H1" s="14"/>
      <c r="I1" s="14"/>
      <c r="J1" s="13"/>
      <c r="L1" s="15"/>
      <c r="N1" s="16"/>
      <c r="O1" s="16"/>
      <c r="P1" s="16"/>
      <c r="Q1" s="16"/>
      <c r="R1" s="16"/>
      <c r="S1" s="16"/>
      <c r="T1" s="17"/>
      <c r="V1" s="12"/>
      <c r="W1" s="14"/>
      <c r="X1" s="14"/>
      <c r="Y1" s="14"/>
      <c r="Z1" s="14"/>
      <c r="AA1" s="14"/>
      <c r="AB1" s="14"/>
      <c r="AC1" s="14"/>
      <c r="AD1" s="13"/>
      <c r="AF1" s="15"/>
      <c r="AH1" s="16"/>
      <c r="AI1" s="16"/>
      <c r="AJ1" s="16"/>
      <c r="AK1" s="16"/>
      <c r="AL1" s="16"/>
      <c r="AM1" s="16"/>
      <c r="AN1" s="17"/>
      <c r="AP1" s="12"/>
      <c r="AQ1" s="14"/>
      <c r="AR1" s="14"/>
      <c r="AS1" s="14"/>
      <c r="AT1" s="14"/>
      <c r="AU1" s="14"/>
      <c r="AV1" s="14"/>
      <c r="AW1" s="14"/>
      <c r="AX1" s="13"/>
    </row>
    <row r="2" spans="1:55" s="2" customFormat="1" ht="37.5" customHeight="1">
      <c r="A2" s="11" t="s">
        <v>0</v>
      </c>
      <c r="B2" s="21" t="s">
        <v>11</v>
      </c>
      <c r="C2" s="22"/>
      <c r="D2" s="22"/>
      <c r="E2" s="22"/>
      <c r="F2" s="22"/>
      <c r="G2" s="22"/>
      <c r="H2" s="22"/>
      <c r="I2" s="22"/>
      <c r="J2" s="22"/>
      <c r="K2" s="23"/>
      <c r="L2" s="21" t="s">
        <v>12</v>
      </c>
      <c r="M2" s="22"/>
      <c r="N2" s="22"/>
      <c r="O2" s="22"/>
      <c r="P2" s="22"/>
      <c r="Q2" s="22"/>
      <c r="R2" s="22"/>
      <c r="S2" s="22"/>
      <c r="T2" s="22"/>
      <c r="U2" s="23"/>
      <c r="V2" s="21" t="s">
        <v>14</v>
      </c>
      <c r="W2" s="22"/>
      <c r="X2" s="22"/>
      <c r="Y2" s="22"/>
      <c r="Z2" s="22"/>
      <c r="AA2" s="22"/>
      <c r="AB2" s="22"/>
      <c r="AC2" s="22"/>
      <c r="AD2" s="22"/>
      <c r="AE2" s="23"/>
      <c r="AF2" s="21" t="s">
        <v>15</v>
      </c>
      <c r="AG2" s="22"/>
      <c r="AH2" s="22"/>
      <c r="AI2" s="22"/>
      <c r="AJ2" s="22"/>
      <c r="AK2" s="22"/>
      <c r="AL2" s="22"/>
      <c r="AM2" s="22"/>
      <c r="AN2" s="22"/>
      <c r="AO2" s="23"/>
      <c r="AP2" s="21" t="s">
        <v>13</v>
      </c>
      <c r="AQ2" s="22"/>
      <c r="AR2" s="22"/>
      <c r="AS2" s="22"/>
      <c r="AT2" s="22"/>
      <c r="AU2" s="22"/>
      <c r="AV2" s="22"/>
      <c r="AW2" s="22"/>
      <c r="AX2" s="22"/>
      <c r="AY2" s="23"/>
      <c r="AZ2" s="8"/>
      <c r="BA2" s="8">
        <f>COUNT($A:$A)+1+(5-(MOD(COUNT($A:$A),6)))-5</f>
        <v>55</v>
      </c>
      <c r="BB2" s="9">
        <f>MOD(COUNT(A:A)-1,6)</f>
        <v>4</v>
      </c>
      <c r="BC2" s="9"/>
    </row>
    <row r="3" spans="1:55" s="8" customFormat="1" ht="12" customHeight="1">
      <c r="A3" s="10"/>
      <c r="B3" s="20" t="s">
        <v>1</v>
      </c>
      <c r="C3" s="20" t="s">
        <v>2</v>
      </c>
      <c r="D3" s="7" t="s">
        <v>4</v>
      </c>
      <c r="E3" s="7" t="s">
        <v>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20" t="s">
        <v>1</v>
      </c>
      <c r="M3" s="20" t="s">
        <v>2</v>
      </c>
      <c r="N3" s="7" t="s">
        <v>4</v>
      </c>
      <c r="O3" s="7" t="s">
        <v>3</v>
      </c>
      <c r="P3" s="7" t="s">
        <v>5</v>
      </c>
      <c r="Q3" s="7" t="s">
        <v>6</v>
      </c>
      <c r="R3" s="7" t="s">
        <v>7</v>
      </c>
      <c r="S3" s="7" t="s">
        <v>8</v>
      </c>
      <c r="T3" s="7" t="s">
        <v>9</v>
      </c>
      <c r="U3" s="7" t="s">
        <v>10</v>
      </c>
      <c r="V3" s="11" t="s">
        <v>1</v>
      </c>
      <c r="W3" s="11" t="s">
        <v>2</v>
      </c>
      <c r="X3" s="7" t="s">
        <v>4</v>
      </c>
      <c r="Y3" s="7" t="s">
        <v>3</v>
      </c>
      <c r="Z3" s="7" t="s">
        <v>5</v>
      </c>
      <c r="AA3" s="7" t="s">
        <v>6</v>
      </c>
      <c r="AB3" s="7" t="s">
        <v>7</v>
      </c>
      <c r="AC3" s="7" t="s">
        <v>8</v>
      </c>
      <c r="AD3" s="7" t="s">
        <v>9</v>
      </c>
      <c r="AE3" s="7" t="s">
        <v>10</v>
      </c>
      <c r="AF3" s="11" t="s">
        <v>1</v>
      </c>
      <c r="AG3" s="11" t="s">
        <v>2</v>
      </c>
      <c r="AH3" s="7" t="s">
        <v>4</v>
      </c>
      <c r="AI3" s="7" t="s">
        <v>3</v>
      </c>
      <c r="AJ3" s="7" t="s">
        <v>5</v>
      </c>
      <c r="AK3" s="7" t="s">
        <v>6</v>
      </c>
      <c r="AL3" s="7" t="s">
        <v>7</v>
      </c>
      <c r="AM3" s="7" t="s">
        <v>8</v>
      </c>
      <c r="AN3" s="7" t="s">
        <v>9</v>
      </c>
      <c r="AO3" s="7" t="s">
        <v>10</v>
      </c>
      <c r="AP3" s="11" t="s">
        <v>1</v>
      </c>
      <c r="AQ3" s="11" t="s">
        <v>2</v>
      </c>
      <c r="AR3" s="7" t="s">
        <v>4</v>
      </c>
      <c r="AS3" s="7" t="s">
        <v>3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BB3" s="9"/>
      <c r="BC3" s="9"/>
    </row>
    <row r="4" spans="1:55" s="2" customForma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  <c r="N4" s="4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4"/>
      <c r="AH4" s="4"/>
      <c r="AI4" s="8"/>
      <c r="AJ4" s="8"/>
      <c r="AK4" s="8"/>
      <c r="AL4" s="8"/>
      <c r="AM4" s="8"/>
      <c r="AN4" s="8"/>
      <c r="AO4" s="8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5" s="2" customFormat="1">
      <c r="A5" s="3">
        <v>40057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  <c r="N5" s="4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4"/>
      <c r="AH5" s="4"/>
      <c r="AI5" s="8"/>
      <c r="AJ5" s="8"/>
      <c r="AK5" s="8"/>
      <c r="AL5" s="8"/>
      <c r="AM5" s="8"/>
      <c r="AN5" s="8"/>
      <c r="AO5" s="8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5" s="2" customFormat="1">
      <c r="A6" s="3">
        <v>40148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8"/>
      <c r="P6" s="8"/>
      <c r="Q6" s="8"/>
      <c r="R6" s="8"/>
      <c r="S6" s="8"/>
      <c r="T6" s="8"/>
      <c r="U6" s="8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4"/>
      <c r="AH6" s="4"/>
      <c r="AI6" s="8"/>
      <c r="AJ6" s="8"/>
      <c r="AK6" s="8"/>
      <c r="AL6" s="8"/>
      <c r="AM6" s="8"/>
      <c r="AN6" s="8"/>
      <c r="AO6" s="8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5" s="2" customFormat="1">
      <c r="A7" s="3">
        <v>40238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8"/>
      <c r="P7" s="8"/>
      <c r="Q7" s="8"/>
      <c r="R7" s="8"/>
      <c r="S7" s="8"/>
      <c r="T7" s="8"/>
      <c r="U7" s="8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4"/>
      <c r="AH7" s="4"/>
      <c r="AI7" s="8"/>
      <c r="AJ7" s="8"/>
      <c r="AK7" s="8"/>
      <c r="AL7" s="8"/>
      <c r="AM7" s="8"/>
      <c r="AN7" s="8"/>
      <c r="AO7" s="8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5" s="2" customFormat="1">
      <c r="A8" s="3">
        <v>40330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4"/>
      <c r="O8" s="8"/>
      <c r="P8" s="8"/>
      <c r="Q8" s="8"/>
      <c r="R8" s="8"/>
      <c r="S8" s="8"/>
      <c r="T8" s="8"/>
      <c r="U8" s="8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4"/>
      <c r="AH8" s="4"/>
      <c r="AI8" s="8"/>
      <c r="AJ8" s="8"/>
      <c r="AK8" s="8"/>
      <c r="AL8" s="8"/>
      <c r="AM8" s="8"/>
      <c r="AN8" s="8"/>
      <c r="AO8" s="8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5" s="2" customFormat="1">
      <c r="A9" s="3">
        <v>40422</v>
      </c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4"/>
      <c r="N9" s="4"/>
      <c r="O9" s="8"/>
      <c r="P9" s="8"/>
      <c r="Q9" s="8"/>
      <c r="R9" s="8"/>
      <c r="S9" s="8"/>
      <c r="T9" s="8"/>
      <c r="U9" s="8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4"/>
      <c r="AH9" s="4"/>
      <c r="AI9" s="8"/>
      <c r="AJ9" s="8"/>
      <c r="AK9" s="8"/>
      <c r="AL9" s="8"/>
      <c r="AM9" s="8"/>
      <c r="AN9" s="8"/>
      <c r="AO9" s="8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5" s="1" customFormat="1">
      <c r="A10" s="3">
        <v>40513</v>
      </c>
      <c r="B10" s="6">
        <v>100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  <c r="R10" s="6">
        <v>100</v>
      </c>
      <c r="S10" s="6">
        <v>100</v>
      </c>
      <c r="T10" s="6">
        <v>100</v>
      </c>
      <c r="U10" s="6">
        <v>100</v>
      </c>
      <c r="V10" s="6">
        <v>100</v>
      </c>
      <c r="W10" s="6">
        <v>100</v>
      </c>
      <c r="X10" s="6">
        <v>100</v>
      </c>
      <c r="Y10" s="6">
        <v>100</v>
      </c>
      <c r="Z10" s="6">
        <v>100</v>
      </c>
      <c r="AA10" s="6">
        <v>100</v>
      </c>
      <c r="AB10" s="6">
        <v>100</v>
      </c>
      <c r="AC10" s="6">
        <v>100</v>
      </c>
      <c r="AD10" s="6">
        <v>100</v>
      </c>
      <c r="AE10" s="6">
        <v>100</v>
      </c>
      <c r="AF10" s="6">
        <v>100</v>
      </c>
      <c r="AG10" s="6">
        <v>100</v>
      </c>
      <c r="AH10" s="6">
        <v>100</v>
      </c>
      <c r="AI10" s="6">
        <v>100</v>
      </c>
      <c r="AJ10" s="6">
        <v>100</v>
      </c>
      <c r="AK10" s="6">
        <v>100</v>
      </c>
      <c r="AL10" s="6">
        <v>100</v>
      </c>
      <c r="AM10" s="6">
        <v>100</v>
      </c>
      <c r="AN10" s="6">
        <v>100</v>
      </c>
      <c r="AO10" s="6">
        <v>100</v>
      </c>
      <c r="AP10" s="6">
        <v>100</v>
      </c>
      <c r="AQ10" s="6">
        <v>100</v>
      </c>
      <c r="AR10" s="6">
        <v>100</v>
      </c>
      <c r="AS10" s="6">
        <v>100</v>
      </c>
      <c r="AT10" s="6">
        <v>100</v>
      </c>
      <c r="AU10" s="6">
        <v>100</v>
      </c>
      <c r="AV10" s="6">
        <v>100</v>
      </c>
      <c r="AW10" s="6">
        <v>100</v>
      </c>
      <c r="AX10" s="6">
        <v>100</v>
      </c>
      <c r="AY10" s="6">
        <v>100</v>
      </c>
    </row>
    <row r="11" spans="1:55" s="1" customFormat="1">
      <c r="A11" s="3">
        <v>40603</v>
      </c>
      <c r="B11" s="6">
        <v>102.56</v>
      </c>
      <c r="C11" s="6">
        <v>106.721</v>
      </c>
      <c r="D11" s="6">
        <v>99.876999999999995</v>
      </c>
      <c r="E11" s="6">
        <v>104.423</v>
      </c>
      <c r="F11" s="6">
        <v>104.03700000000001</v>
      </c>
      <c r="G11" s="6">
        <v>96.54</v>
      </c>
      <c r="H11" s="6">
        <v>118.896</v>
      </c>
      <c r="I11" s="6">
        <v>99.135999999999996</v>
      </c>
      <c r="J11" s="6">
        <v>98.087000000000003</v>
      </c>
      <c r="K11" s="6">
        <v>108.127</v>
      </c>
      <c r="L11" s="6">
        <v>100.553</v>
      </c>
      <c r="M11" s="6">
        <v>114.645</v>
      </c>
      <c r="N11" s="6">
        <v>108.07899999999999</v>
      </c>
      <c r="O11" s="6">
        <v>96.555999999999997</v>
      </c>
      <c r="P11" s="6">
        <v>107.593</v>
      </c>
      <c r="Q11" s="6">
        <v>90.4</v>
      </c>
      <c r="R11" s="6">
        <v>106.379</v>
      </c>
      <c r="S11" s="6">
        <v>111.012</v>
      </c>
      <c r="T11" s="6">
        <v>98.63</v>
      </c>
      <c r="U11" s="6">
        <v>107.315</v>
      </c>
      <c r="V11" s="6">
        <v>107.789</v>
      </c>
      <c r="W11" s="6">
        <v>127.23699999999999</v>
      </c>
      <c r="X11" s="6">
        <v>133.85300000000001</v>
      </c>
      <c r="Y11" s="6">
        <v>98.334999999999994</v>
      </c>
      <c r="Z11" s="6">
        <v>106.264</v>
      </c>
      <c r="AA11" s="6">
        <v>109.55200000000001</v>
      </c>
      <c r="AB11" s="6">
        <v>116.931</v>
      </c>
      <c r="AC11" s="6">
        <v>123.18899999999999</v>
      </c>
      <c r="AD11" s="6">
        <v>113.988</v>
      </c>
      <c r="AE11" s="6">
        <v>113.452</v>
      </c>
      <c r="AF11" s="6">
        <v>102.491</v>
      </c>
      <c r="AG11" s="6">
        <v>106.904</v>
      </c>
      <c r="AH11" s="6">
        <v>103.797</v>
      </c>
      <c r="AI11" s="6">
        <v>97.909000000000006</v>
      </c>
      <c r="AJ11" s="6">
        <v>99.632999999999996</v>
      </c>
      <c r="AK11" s="6">
        <v>103.161</v>
      </c>
      <c r="AL11" s="6">
        <v>96.655000000000001</v>
      </c>
      <c r="AM11" s="6">
        <v>102.235</v>
      </c>
      <c r="AN11" s="6">
        <v>102.81399999999999</v>
      </c>
      <c r="AO11" s="6">
        <v>118.71599999999999</v>
      </c>
      <c r="AP11" s="6">
        <v>105.34399999999999</v>
      </c>
      <c r="AQ11" s="6">
        <v>109.93</v>
      </c>
      <c r="AR11" s="6">
        <v>107.482</v>
      </c>
      <c r="AS11" s="6">
        <v>130.50800000000001</v>
      </c>
      <c r="AT11" s="6">
        <v>104.224</v>
      </c>
      <c r="AU11" s="6">
        <v>97.006</v>
      </c>
      <c r="AV11" s="6">
        <v>109.568</v>
      </c>
      <c r="AW11" s="6">
        <v>110.458</v>
      </c>
      <c r="AX11" s="6">
        <v>97.66</v>
      </c>
      <c r="AY11" s="6">
        <v>109.40600000000001</v>
      </c>
    </row>
    <row r="12" spans="1:55" s="1" customFormat="1">
      <c r="A12" s="3">
        <v>40695</v>
      </c>
      <c r="B12" s="6">
        <v>103.76300000000001</v>
      </c>
      <c r="C12" s="6">
        <v>99.088999999999999</v>
      </c>
      <c r="D12" s="6">
        <v>128.93899999999999</v>
      </c>
      <c r="E12" s="6">
        <v>123.651</v>
      </c>
      <c r="F12" s="6">
        <v>112.816</v>
      </c>
      <c r="G12" s="6">
        <v>101.941</v>
      </c>
      <c r="H12" s="6">
        <v>108.494</v>
      </c>
      <c r="I12" s="6">
        <v>104.267</v>
      </c>
      <c r="J12" s="6">
        <v>101.852</v>
      </c>
      <c r="K12" s="6">
        <v>103.05200000000001</v>
      </c>
      <c r="L12" s="6">
        <v>97.400999999999996</v>
      </c>
      <c r="M12" s="6">
        <v>111.9</v>
      </c>
      <c r="N12" s="6">
        <v>117.248</v>
      </c>
      <c r="O12" s="6">
        <v>107.95</v>
      </c>
      <c r="P12" s="6">
        <v>106.64400000000001</v>
      </c>
      <c r="Q12" s="6">
        <v>88.424000000000007</v>
      </c>
      <c r="R12" s="6">
        <v>101.26300000000001</v>
      </c>
      <c r="S12" s="6">
        <v>119.262</v>
      </c>
      <c r="T12" s="6">
        <v>101.14700000000001</v>
      </c>
      <c r="U12" s="6">
        <v>104.66500000000001</v>
      </c>
      <c r="V12" s="6">
        <v>114.52200000000001</v>
      </c>
      <c r="W12" s="6">
        <v>130.946</v>
      </c>
      <c r="X12" s="6">
        <v>177.30199999999999</v>
      </c>
      <c r="Y12" s="6">
        <v>105.06399999999999</v>
      </c>
      <c r="Z12" s="6">
        <v>134.67400000000001</v>
      </c>
      <c r="AA12" s="6">
        <v>128.62799999999999</v>
      </c>
      <c r="AB12" s="6">
        <v>134.22300000000001</v>
      </c>
      <c r="AC12" s="6">
        <v>139.65</v>
      </c>
      <c r="AD12" s="6">
        <v>126.768</v>
      </c>
      <c r="AE12" s="6">
        <v>119.408</v>
      </c>
      <c r="AF12" s="6">
        <v>103.563</v>
      </c>
      <c r="AG12" s="6">
        <v>117.874</v>
      </c>
      <c r="AH12" s="6">
        <v>129.29</v>
      </c>
      <c r="AI12" s="6">
        <v>104.73399999999999</v>
      </c>
      <c r="AJ12" s="6">
        <v>107.423</v>
      </c>
      <c r="AK12" s="6">
        <v>109.884</v>
      </c>
      <c r="AL12" s="6">
        <v>105.52</v>
      </c>
      <c r="AM12" s="6">
        <v>111.813</v>
      </c>
      <c r="AN12" s="6">
        <v>116.94799999999999</v>
      </c>
      <c r="AO12" s="6">
        <v>120.658</v>
      </c>
      <c r="AP12" s="6">
        <v>103.32899999999999</v>
      </c>
      <c r="AQ12" s="6">
        <v>101.676</v>
      </c>
      <c r="AR12" s="6">
        <v>129.25700000000001</v>
      </c>
      <c r="AS12" s="6">
        <v>103.589</v>
      </c>
      <c r="AT12" s="6">
        <v>102.503</v>
      </c>
      <c r="AU12" s="6">
        <v>93.106999999999999</v>
      </c>
      <c r="AV12" s="6">
        <v>102.804</v>
      </c>
      <c r="AW12" s="6">
        <v>115.504</v>
      </c>
      <c r="AX12" s="6">
        <v>107.46899999999999</v>
      </c>
      <c r="AY12" s="6">
        <v>107.256</v>
      </c>
    </row>
    <row r="13" spans="1:55" s="1" customFormat="1">
      <c r="A13" s="3">
        <v>40787</v>
      </c>
      <c r="B13" s="6">
        <v>105.16</v>
      </c>
      <c r="C13" s="6">
        <v>105.223</v>
      </c>
      <c r="D13" s="6">
        <v>137.75</v>
      </c>
      <c r="E13" s="6">
        <v>117.069</v>
      </c>
      <c r="F13" s="6">
        <v>113.322</v>
      </c>
      <c r="G13" s="6">
        <v>105.419</v>
      </c>
      <c r="H13" s="6">
        <v>120.327</v>
      </c>
      <c r="I13" s="6">
        <v>107.123</v>
      </c>
      <c r="J13" s="6">
        <v>109.965</v>
      </c>
      <c r="K13" s="6">
        <v>105.57599999999999</v>
      </c>
      <c r="L13" s="6">
        <v>100.27</v>
      </c>
      <c r="M13" s="6">
        <v>109.678</v>
      </c>
      <c r="N13" s="6">
        <v>111.708</v>
      </c>
      <c r="O13" s="6">
        <v>105.586</v>
      </c>
      <c r="P13" s="6">
        <v>103.321</v>
      </c>
      <c r="Q13" s="6">
        <v>88.192999999999998</v>
      </c>
      <c r="R13" s="6">
        <v>106.11</v>
      </c>
      <c r="S13" s="6">
        <v>121.54600000000001</v>
      </c>
      <c r="T13" s="6">
        <v>101.39100000000001</v>
      </c>
      <c r="U13" s="6">
        <v>99.156000000000006</v>
      </c>
      <c r="V13" s="6">
        <v>119.739</v>
      </c>
      <c r="W13" s="6">
        <v>137.779</v>
      </c>
      <c r="X13" s="6">
        <v>176.553</v>
      </c>
      <c r="Y13" s="6">
        <v>104.496</v>
      </c>
      <c r="Z13" s="6">
        <v>124.765</v>
      </c>
      <c r="AA13" s="6">
        <v>138.82499999999999</v>
      </c>
      <c r="AB13" s="6">
        <v>119.14700000000001</v>
      </c>
      <c r="AC13" s="6">
        <v>152.73400000000001</v>
      </c>
      <c r="AD13" s="6">
        <v>136.59899999999999</v>
      </c>
      <c r="AE13" s="6">
        <v>126.825</v>
      </c>
      <c r="AF13" s="6">
        <v>106.447</v>
      </c>
      <c r="AG13" s="6">
        <v>118.24</v>
      </c>
      <c r="AH13" s="6">
        <v>148.16999999999999</v>
      </c>
      <c r="AI13" s="6">
        <v>102.58</v>
      </c>
      <c r="AJ13" s="6">
        <v>127.32599999999999</v>
      </c>
      <c r="AK13" s="6">
        <v>108.05200000000001</v>
      </c>
      <c r="AL13" s="6">
        <v>120.343</v>
      </c>
      <c r="AM13" s="6">
        <v>115.458</v>
      </c>
      <c r="AN13" s="6">
        <v>114.661</v>
      </c>
      <c r="AO13" s="6">
        <v>113.553</v>
      </c>
      <c r="AP13" s="6">
        <v>99.828000000000003</v>
      </c>
      <c r="AQ13" s="6">
        <v>104.801</v>
      </c>
      <c r="AR13" s="6">
        <v>131.429</v>
      </c>
      <c r="AS13" s="6">
        <v>113.01900000000001</v>
      </c>
      <c r="AT13" s="6">
        <v>99.51</v>
      </c>
      <c r="AU13" s="6">
        <v>96.474999999999994</v>
      </c>
      <c r="AV13" s="6">
        <v>143.79499999999999</v>
      </c>
      <c r="AW13" s="6">
        <v>121.30200000000001</v>
      </c>
      <c r="AX13" s="6">
        <v>100.578</v>
      </c>
      <c r="AY13" s="6">
        <v>102.67100000000001</v>
      </c>
    </row>
    <row r="14" spans="1:55" s="1" customFormat="1">
      <c r="A14" s="3">
        <v>40878</v>
      </c>
      <c r="B14" s="6">
        <v>104.241</v>
      </c>
      <c r="C14" s="6">
        <v>106.92</v>
      </c>
      <c r="D14" s="6">
        <v>146.15700000000001</v>
      </c>
      <c r="E14" s="6">
        <v>112.596</v>
      </c>
      <c r="F14" s="6">
        <v>122.241</v>
      </c>
      <c r="G14" s="6">
        <v>111.042</v>
      </c>
      <c r="H14" s="6">
        <v>118.92</v>
      </c>
      <c r="I14" s="6">
        <v>117.014</v>
      </c>
      <c r="J14" s="6">
        <v>101.577</v>
      </c>
      <c r="K14" s="6">
        <v>104.453</v>
      </c>
      <c r="L14" s="6">
        <v>104.66800000000001</v>
      </c>
      <c r="M14" s="6">
        <v>116.239</v>
      </c>
      <c r="N14" s="6">
        <v>130.536</v>
      </c>
      <c r="O14" s="6">
        <v>121.93899999999999</v>
      </c>
      <c r="P14" s="6">
        <v>105.252</v>
      </c>
      <c r="Q14" s="6">
        <v>100.547</v>
      </c>
      <c r="R14" s="6">
        <v>126.616</v>
      </c>
      <c r="S14" s="6">
        <v>148.34399999999999</v>
      </c>
      <c r="T14" s="6">
        <v>102.681</v>
      </c>
      <c r="U14" s="6">
        <v>99.248000000000005</v>
      </c>
      <c r="V14" s="6">
        <v>111.327</v>
      </c>
      <c r="W14" s="6">
        <v>138.85300000000001</v>
      </c>
      <c r="X14" s="6">
        <v>202.90199999999999</v>
      </c>
      <c r="Y14" s="6">
        <v>107.32899999999999</v>
      </c>
      <c r="Z14" s="6">
        <v>154.60900000000001</v>
      </c>
      <c r="AA14" s="6">
        <v>142.749</v>
      </c>
      <c r="AB14" s="6">
        <v>120.08499999999999</v>
      </c>
      <c r="AC14" s="6">
        <v>179.17</v>
      </c>
      <c r="AD14" s="6">
        <v>140.334</v>
      </c>
      <c r="AE14" s="6">
        <v>123.443</v>
      </c>
      <c r="AF14" s="6">
        <v>102.248</v>
      </c>
      <c r="AG14" s="6">
        <v>105.128</v>
      </c>
      <c r="AH14" s="6">
        <v>154.363</v>
      </c>
      <c r="AI14" s="6">
        <v>114.31399999999999</v>
      </c>
      <c r="AJ14" s="6">
        <v>135.12100000000001</v>
      </c>
      <c r="AK14" s="6">
        <v>98.561000000000007</v>
      </c>
      <c r="AL14" s="6">
        <v>97.141999999999996</v>
      </c>
      <c r="AM14" s="6">
        <v>126.146</v>
      </c>
      <c r="AN14" s="6">
        <v>116.36199999999999</v>
      </c>
      <c r="AO14" s="6">
        <v>116.53</v>
      </c>
      <c r="AP14" s="6">
        <v>98.375</v>
      </c>
      <c r="AQ14" s="6">
        <v>108.89700000000001</v>
      </c>
      <c r="AR14" s="6">
        <v>153.917</v>
      </c>
      <c r="AS14" s="6">
        <v>112.958</v>
      </c>
      <c r="AT14" s="6">
        <v>103.274</v>
      </c>
      <c r="AU14" s="6">
        <v>92.692999999999998</v>
      </c>
      <c r="AV14" s="6">
        <v>128.042</v>
      </c>
      <c r="AW14" s="6">
        <v>129.89400000000001</v>
      </c>
      <c r="AX14" s="6">
        <v>104.621</v>
      </c>
      <c r="AY14" s="6">
        <v>98.65</v>
      </c>
    </row>
    <row r="15" spans="1:55" s="1" customFormat="1">
      <c r="A15" s="3">
        <v>40969</v>
      </c>
      <c r="B15" s="6">
        <v>102.111</v>
      </c>
      <c r="C15" s="6">
        <v>105.215</v>
      </c>
      <c r="D15" s="6">
        <v>152.834</v>
      </c>
      <c r="E15" s="6">
        <v>112.688</v>
      </c>
      <c r="F15" s="6">
        <v>125.041</v>
      </c>
      <c r="G15" s="6">
        <v>111.41</v>
      </c>
      <c r="H15" s="6">
        <v>111.012</v>
      </c>
      <c r="I15" s="6">
        <v>116.631</v>
      </c>
      <c r="J15" s="6">
        <v>103.89700000000001</v>
      </c>
      <c r="K15" s="6">
        <v>102.964</v>
      </c>
      <c r="L15" s="6">
        <v>100.44199999999999</v>
      </c>
      <c r="M15" s="6">
        <v>119.84399999999999</v>
      </c>
      <c r="N15" s="6">
        <v>141.179</v>
      </c>
      <c r="O15" s="6">
        <v>119.614</v>
      </c>
      <c r="P15" s="6">
        <v>118.70399999999999</v>
      </c>
      <c r="Q15" s="6">
        <v>99.447000000000003</v>
      </c>
      <c r="R15" s="6">
        <v>114.559</v>
      </c>
      <c r="S15" s="6">
        <v>127.94199999999999</v>
      </c>
      <c r="T15" s="6">
        <v>108.94799999999999</v>
      </c>
      <c r="U15" s="6">
        <v>93.241</v>
      </c>
      <c r="V15" s="6">
        <v>110.203</v>
      </c>
      <c r="W15" s="6">
        <v>139.84700000000001</v>
      </c>
      <c r="X15" s="6">
        <v>222.34100000000001</v>
      </c>
      <c r="Y15" s="6">
        <v>109.818</v>
      </c>
      <c r="Z15" s="6">
        <v>139.10599999999999</v>
      </c>
      <c r="AA15" s="6">
        <v>172.12700000000001</v>
      </c>
      <c r="AB15" s="6">
        <v>110.143</v>
      </c>
      <c r="AC15" s="6">
        <v>168.57599999999999</v>
      </c>
      <c r="AD15" s="6">
        <v>126.286</v>
      </c>
      <c r="AE15" s="6">
        <v>126.215</v>
      </c>
      <c r="AF15" s="6">
        <v>100.893</v>
      </c>
      <c r="AG15" s="6">
        <v>119.349</v>
      </c>
      <c r="AH15" s="6">
        <v>167.85400000000001</v>
      </c>
      <c r="AI15" s="6">
        <v>110.675</v>
      </c>
      <c r="AJ15" s="6">
        <v>141.94300000000001</v>
      </c>
      <c r="AK15" s="6">
        <v>104.774</v>
      </c>
      <c r="AL15" s="6">
        <v>100.23</v>
      </c>
      <c r="AM15" s="6">
        <v>136.47</v>
      </c>
      <c r="AN15" s="6">
        <v>119.428</v>
      </c>
      <c r="AO15" s="6">
        <v>119.842</v>
      </c>
      <c r="AP15" s="6">
        <v>100.801</v>
      </c>
      <c r="AQ15" s="6">
        <v>101.087</v>
      </c>
      <c r="AR15" s="6">
        <v>164.584</v>
      </c>
      <c r="AS15" s="6">
        <v>122.78400000000001</v>
      </c>
      <c r="AT15" s="6">
        <v>113.699</v>
      </c>
      <c r="AU15" s="6">
        <v>119.63800000000001</v>
      </c>
      <c r="AV15" s="6">
        <v>133.80600000000001</v>
      </c>
      <c r="AW15" s="6">
        <v>124.58799999999999</v>
      </c>
      <c r="AX15" s="6">
        <v>103.01900000000001</v>
      </c>
      <c r="AY15" s="6">
        <v>101.923</v>
      </c>
    </row>
    <row r="16" spans="1:55" s="1" customFormat="1">
      <c r="A16" s="3">
        <v>41061</v>
      </c>
      <c r="B16" s="6">
        <v>100.49299999999999</v>
      </c>
      <c r="C16" s="6">
        <v>109.13500000000001</v>
      </c>
      <c r="D16" s="6">
        <v>161.63999999999999</v>
      </c>
      <c r="E16" s="6">
        <v>120.842</v>
      </c>
      <c r="F16" s="6">
        <v>119.143</v>
      </c>
      <c r="G16" s="6">
        <v>108.535</v>
      </c>
      <c r="H16" s="6">
        <v>116.545</v>
      </c>
      <c r="I16" s="6">
        <v>127.265</v>
      </c>
      <c r="J16" s="6">
        <v>100.839</v>
      </c>
      <c r="K16" s="6">
        <v>104.09399999999999</v>
      </c>
      <c r="L16" s="6">
        <v>104.468</v>
      </c>
      <c r="M16" s="6">
        <v>110.099</v>
      </c>
      <c r="N16" s="6">
        <v>136.11699999999999</v>
      </c>
      <c r="O16" s="6">
        <v>127.28</v>
      </c>
      <c r="P16" s="6">
        <v>120.506</v>
      </c>
      <c r="Q16" s="6">
        <v>96.73</v>
      </c>
      <c r="R16" s="6">
        <v>131.179</v>
      </c>
      <c r="S16" s="6">
        <v>148.92400000000001</v>
      </c>
      <c r="T16" s="6">
        <v>105.631</v>
      </c>
      <c r="U16" s="6">
        <v>97.525999999999996</v>
      </c>
      <c r="V16" s="6">
        <v>123.02500000000001</v>
      </c>
      <c r="W16" s="6">
        <v>145.666</v>
      </c>
      <c r="X16" s="6">
        <v>236.98099999999999</v>
      </c>
      <c r="Y16" s="6">
        <v>124.114</v>
      </c>
      <c r="Z16" s="6">
        <v>175.03100000000001</v>
      </c>
      <c r="AA16" s="6">
        <v>160.87700000000001</v>
      </c>
      <c r="AB16" s="6">
        <v>126.51900000000001</v>
      </c>
      <c r="AC16" s="6">
        <v>211.40299999999999</v>
      </c>
      <c r="AD16" s="6">
        <v>141.304</v>
      </c>
      <c r="AE16" s="6">
        <v>129.97800000000001</v>
      </c>
      <c r="AF16" s="6">
        <v>102.876</v>
      </c>
      <c r="AG16" s="6">
        <v>128.15700000000001</v>
      </c>
      <c r="AH16" s="6">
        <v>173.7</v>
      </c>
      <c r="AI16" s="6">
        <v>115.545</v>
      </c>
      <c r="AJ16" s="6">
        <v>157.643</v>
      </c>
      <c r="AK16" s="6">
        <v>117.569</v>
      </c>
      <c r="AL16" s="6">
        <v>104.248</v>
      </c>
      <c r="AM16" s="6">
        <v>146.65899999999999</v>
      </c>
      <c r="AN16" s="6">
        <v>119.681</v>
      </c>
      <c r="AO16" s="6">
        <v>124.505</v>
      </c>
      <c r="AP16" s="6">
        <v>108.108</v>
      </c>
      <c r="AQ16" s="6">
        <v>123.833</v>
      </c>
      <c r="AR16" s="6">
        <v>172.114</v>
      </c>
      <c r="AS16" s="6">
        <v>129.52699999999999</v>
      </c>
      <c r="AT16" s="6">
        <v>119.113</v>
      </c>
      <c r="AU16" s="6">
        <v>103.483</v>
      </c>
      <c r="AV16" s="6">
        <v>123.351</v>
      </c>
      <c r="AW16" s="6">
        <v>135.32</v>
      </c>
      <c r="AX16" s="6">
        <v>109.232</v>
      </c>
      <c r="AY16" s="6">
        <v>102.679</v>
      </c>
    </row>
    <row r="17" spans="1:51" s="1" customFormat="1">
      <c r="A17" s="3">
        <v>41153</v>
      </c>
      <c r="B17" s="6">
        <v>100.99299999999999</v>
      </c>
      <c r="C17" s="6">
        <v>105.809</v>
      </c>
      <c r="D17" s="6">
        <v>166.04400000000001</v>
      </c>
      <c r="E17" s="6">
        <v>123.197</v>
      </c>
      <c r="F17" s="6">
        <v>120.066</v>
      </c>
      <c r="G17" s="6">
        <v>111.74</v>
      </c>
      <c r="H17" s="6">
        <v>113.661</v>
      </c>
      <c r="I17" s="6">
        <v>117.866</v>
      </c>
      <c r="J17" s="6">
        <v>100.771</v>
      </c>
      <c r="K17" s="6">
        <v>102.387</v>
      </c>
      <c r="L17" s="6">
        <v>103.259</v>
      </c>
      <c r="M17" s="6">
        <v>124.877</v>
      </c>
      <c r="N17" s="6">
        <v>151.15100000000001</v>
      </c>
      <c r="O17" s="6">
        <v>120.535</v>
      </c>
      <c r="P17" s="6">
        <v>119.745</v>
      </c>
      <c r="Q17" s="6">
        <v>99.620999999999995</v>
      </c>
      <c r="R17" s="6">
        <v>120.642</v>
      </c>
      <c r="S17" s="6">
        <v>138.41399999999999</v>
      </c>
      <c r="T17" s="6">
        <v>102.845</v>
      </c>
      <c r="U17" s="6">
        <v>100.511</v>
      </c>
      <c r="V17" s="6">
        <v>125.06699999999999</v>
      </c>
      <c r="W17" s="6">
        <v>143.34800000000001</v>
      </c>
      <c r="X17" s="6">
        <v>252.71799999999999</v>
      </c>
      <c r="Y17" s="6">
        <v>113.056</v>
      </c>
      <c r="Z17" s="6">
        <v>176.00700000000001</v>
      </c>
      <c r="AA17" s="6">
        <v>164.25</v>
      </c>
      <c r="AB17" s="6">
        <v>141.77699999999999</v>
      </c>
      <c r="AC17" s="6">
        <v>195.36799999999999</v>
      </c>
      <c r="AD17" s="6">
        <v>149.136</v>
      </c>
      <c r="AE17" s="6">
        <v>134.48699999999999</v>
      </c>
      <c r="AF17" s="6">
        <v>106.333</v>
      </c>
      <c r="AG17" s="6">
        <v>123.506</v>
      </c>
      <c r="AH17" s="6">
        <v>178.851</v>
      </c>
      <c r="AI17" s="6">
        <v>127.937</v>
      </c>
      <c r="AJ17" s="6">
        <v>152.01599999999999</v>
      </c>
      <c r="AK17" s="6">
        <v>124.15</v>
      </c>
      <c r="AL17" s="6">
        <v>109.762</v>
      </c>
      <c r="AM17" s="6">
        <v>148.501</v>
      </c>
      <c r="AN17" s="6">
        <v>122.134</v>
      </c>
      <c r="AO17" s="6">
        <v>123.003</v>
      </c>
      <c r="AP17" s="6">
        <v>115.687</v>
      </c>
      <c r="AQ17" s="6">
        <v>114.506</v>
      </c>
      <c r="AR17" s="6">
        <v>174.60499999999999</v>
      </c>
      <c r="AS17" s="6">
        <v>126.634</v>
      </c>
      <c r="AT17" s="6">
        <v>122.78700000000001</v>
      </c>
      <c r="AU17" s="6">
        <v>112.149</v>
      </c>
      <c r="AV17" s="6">
        <v>153.28899999999999</v>
      </c>
      <c r="AW17" s="6">
        <v>144.08699999999999</v>
      </c>
      <c r="AX17" s="6">
        <v>105.051</v>
      </c>
      <c r="AY17" s="6">
        <v>114.53100000000001</v>
      </c>
    </row>
    <row r="18" spans="1:51" s="1" customFormat="1">
      <c r="A18" s="3">
        <v>41244</v>
      </c>
      <c r="B18" s="6">
        <v>100.771</v>
      </c>
      <c r="C18" s="6">
        <v>102.748</v>
      </c>
      <c r="D18" s="6">
        <v>163.084</v>
      </c>
      <c r="E18" s="6">
        <v>124.077</v>
      </c>
      <c r="F18" s="6">
        <v>106.991</v>
      </c>
      <c r="G18" s="6">
        <v>117.70099999999999</v>
      </c>
      <c r="H18" s="6">
        <v>108.06399999999999</v>
      </c>
      <c r="I18" s="6">
        <v>111.73099999999999</v>
      </c>
      <c r="J18" s="6">
        <v>98.221999999999994</v>
      </c>
      <c r="K18" s="6">
        <v>100.125</v>
      </c>
      <c r="L18" s="6">
        <v>104.185</v>
      </c>
      <c r="M18" s="6">
        <v>113.17100000000001</v>
      </c>
      <c r="N18" s="6">
        <v>145.566</v>
      </c>
      <c r="O18" s="6">
        <v>116.173</v>
      </c>
      <c r="P18" s="6">
        <v>129.904</v>
      </c>
      <c r="Q18" s="6">
        <v>97.98</v>
      </c>
      <c r="R18" s="6">
        <v>114.242</v>
      </c>
      <c r="S18" s="6">
        <v>138.584</v>
      </c>
      <c r="T18" s="6">
        <v>106.274</v>
      </c>
      <c r="U18" s="6">
        <v>98.522000000000006</v>
      </c>
      <c r="V18" s="6">
        <v>136.55099999999999</v>
      </c>
      <c r="W18" s="6">
        <v>154.31299999999999</v>
      </c>
      <c r="X18" s="6">
        <v>263.089</v>
      </c>
      <c r="Y18" s="6">
        <v>121.331</v>
      </c>
      <c r="Z18" s="6">
        <v>163.292</v>
      </c>
      <c r="AA18" s="6">
        <v>191.74600000000001</v>
      </c>
      <c r="AB18" s="6">
        <v>149.91800000000001</v>
      </c>
      <c r="AC18" s="6">
        <v>205.072</v>
      </c>
      <c r="AD18" s="6">
        <v>162.893</v>
      </c>
      <c r="AE18" s="6">
        <v>146.321</v>
      </c>
      <c r="AF18" s="6">
        <v>111.235</v>
      </c>
      <c r="AG18" s="6">
        <v>129.56</v>
      </c>
      <c r="AH18" s="6">
        <v>173.84100000000001</v>
      </c>
      <c r="AI18" s="6">
        <v>126.80800000000001</v>
      </c>
      <c r="AJ18" s="6">
        <v>123.86499999999999</v>
      </c>
      <c r="AK18" s="6">
        <v>132.977</v>
      </c>
      <c r="AL18" s="6">
        <v>113.85</v>
      </c>
      <c r="AM18" s="6">
        <v>146.12700000000001</v>
      </c>
      <c r="AN18" s="6">
        <v>126.584</v>
      </c>
      <c r="AO18" s="6">
        <v>116.892</v>
      </c>
      <c r="AP18" s="6">
        <v>116.506</v>
      </c>
      <c r="AQ18" s="6">
        <v>113.837</v>
      </c>
      <c r="AR18" s="6">
        <v>170.197</v>
      </c>
      <c r="AS18" s="6">
        <v>134.28200000000001</v>
      </c>
      <c r="AT18" s="6">
        <v>118.571</v>
      </c>
      <c r="AU18" s="6">
        <v>114.30200000000001</v>
      </c>
      <c r="AV18" s="6">
        <v>146.01599999999999</v>
      </c>
      <c r="AW18" s="6">
        <v>136.399</v>
      </c>
      <c r="AX18" s="6">
        <v>100.31100000000001</v>
      </c>
      <c r="AY18" s="6">
        <v>110.258</v>
      </c>
    </row>
    <row r="19" spans="1:51" s="1" customFormat="1">
      <c r="A19" s="3">
        <v>41334</v>
      </c>
      <c r="B19" s="6">
        <v>100.602</v>
      </c>
      <c r="C19" s="6">
        <v>111.20699999999999</v>
      </c>
      <c r="D19" s="6">
        <v>170.15600000000001</v>
      </c>
      <c r="E19" s="6">
        <v>125.377</v>
      </c>
      <c r="F19" s="6">
        <v>101.96899999999999</v>
      </c>
      <c r="G19" s="6">
        <v>122.94799999999999</v>
      </c>
      <c r="H19" s="6">
        <v>101.82299999999999</v>
      </c>
      <c r="I19" s="6">
        <v>113.675</v>
      </c>
      <c r="J19" s="6">
        <v>99.436000000000007</v>
      </c>
      <c r="K19" s="6">
        <v>96.286000000000001</v>
      </c>
      <c r="L19" s="6">
        <v>109.389</v>
      </c>
      <c r="M19" s="6">
        <v>114.45</v>
      </c>
      <c r="N19" s="6">
        <v>141.90299999999999</v>
      </c>
      <c r="O19" s="6">
        <v>114.92400000000001</v>
      </c>
      <c r="P19" s="6">
        <v>126.398</v>
      </c>
      <c r="Q19" s="6">
        <v>105.146</v>
      </c>
      <c r="R19" s="6">
        <v>124.55</v>
      </c>
      <c r="S19" s="6">
        <v>146.44499999999999</v>
      </c>
      <c r="T19" s="6">
        <v>112.05200000000001</v>
      </c>
      <c r="U19" s="6">
        <v>97.394000000000005</v>
      </c>
      <c r="V19" s="6">
        <v>141.577</v>
      </c>
      <c r="W19" s="6">
        <v>170.697</v>
      </c>
      <c r="X19" s="6">
        <v>275.86700000000002</v>
      </c>
      <c r="Y19" s="6">
        <v>126.136</v>
      </c>
      <c r="Z19" s="6">
        <v>182.744</v>
      </c>
      <c r="AA19" s="6">
        <v>189.929</v>
      </c>
      <c r="AB19" s="6">
        <v>143.21799999999999</v>
      </c>
      <c r="AC19" s="6">
        <v>201.40199999999999</v>
      </c>
      <c r="AD19" s="6">
        <v>171.786</v>
      </c>
      <c r="AE19" s="6">
        <v>145.464</v>
      </c>
      <c r="AF19" s="6">
        <v>113.736</v>
      </c>
      <c r="AG19" s="6">
        <v>136.941</v>
      </c>
      <c r="AH19" s="6">
        <v>174.887</v>
      </c>
      <c r="AI19" s="6">
        <v>133.88499999999999</v>
      </c>
      <c r="AJ19" s="6">
        <v>138.26400000000001</v>
      </c>
      <c r="AK19" s="6">
        <v>135.773</v>
      </c>
      <c r="AL19" s="6">
        <v>121.74</v>
      </c>
      <c r="AM19" s="6">
        <v>153.286</v>
      </c>
      <c r="AN19" s="6">
        <v>127.64400000000001</v>
      </c>
      <c r="AO19" s="6">
        <v>117.348</v>
      </c>
      <c r="AP19" s="6">
        <v>119.929</v>
      </c>
      <c r="AQ19" s="6">
        <v>123.34699999999999</v>
      </c>
      <c r="AR19" s="6">
        <v>183.197</v>
      </c>
      <c r="AS19" s="6">
        <v>143.01400000000001</v>
      </c>
      <c r="AT19" s="6">
        <v>128.749</v>
      </c>
      <c r="AU19" s="6">
        <v>124.289</v>
      </c>
      <c r="AV19" s="6">
        <v>134.16499999999999</v>
      </c>
      <c r="AW19" s="6">
        <v>146.06700000000001</v>
      </c>
      <c r="AX19" s="6">
        <v>109.899</v>
      </c>
      <c r="AY19" s="6">
        <v>110.83499999999999</v>
      </c>
    </row>
    <row r="20" spans="1:51" s="1" customFormat="1">
      <c r="A20" s="3">
        <v>41426</v>
      </c>
      <c r="B20" s="6">
        <v>104.21899999999999</v>
      </c>
      <c r="C20" s="6">
        <v>121.675</v>
      </c>
      <c r="D20" s="6">
        <v>167.13399999999999</v>
      </c>
      <c r="E20" s="6">
        <v>118.09</v>
      </c>
      <c r="F20" s="6">
        <v>119.10299999999999</v>
      </c>
      <c r="G20" s="6">
        <v>130.416</v>
      </c>
      <c r="H20" s="6">
        <v>109.66200000000001</v>
      </c>
      <c r="I20" s="6">
        <v>116.64700000000001</v>
      </c>
      <c r="J20" s="6">
        <v>104.066</v>
      </c>
      <c r="K20" s="6">
        <v>100.68</v>
      </c>
      <c r="L20" s="6">
        <v>114.776</v>
      </c>
      <c r="M20" s="6">
        <v>139.173</v>
      </c>
      <c r="N20" s="6">
        <v>157.50800000000001</v>
      </c>
      <c r="O20" s="6">
        <v>116.473</v>
      </c>
      <c r="P20" s="6">
        <v>125.714</v>
      </c>
      <c r="Q20" s="6">
        <v>117.24</v>
      </c>
      <c r="R20" s="6">
        <v>112.54600000000001</v>
      </c>
      <c r="S20" s="6">
        <v>148.042</v>
      </c>
      <c r="T20" s="6">
        <v>111.333</v>
      </c>
      <c r="U20" s="6">
        <v>100.855</v>
      </c>
      <c r="V20" s="6">
        <v>148.72999999999999</v>
      </c>
      <c r="W20" s="6">
        <v>199.345</v>
      </c>
      <c r="X20" s="6">
        <v>280.57</v>
      </c>
      <c r="Y20" s="6">
        <v>134.715</v>
      </c>
      <c r="Z20" s="6">
        <v>143.64500000000001</v>
      </c>
      <c r="AA20" s="6">
        <v>193.34</v>
      </c>
      <c r="AB20" s="6">
        <v>146.82599999999999</v>
      </c>
      <c r="AC20" s="6">
        <v>189.95400000000001</v>
      </c>
      <c r="AD20" s="6">
        <v>166.58600000000001</v>
      </c>
      <c r="AE20" s="6">
        <v>153.374</v>
      </c>
      <c r="AF20" s="6">
        <v>121.25700000000001</v>
      </c>
      <c r="AG20" s="6">
        <v>127.86199999999999</v>
      </c>
      <c r="AH20" s="6">
        <v>188.52500000000001</v>
      </c>
      <c r="AI20" s="6">
        <v>132.20699999999999</v>
      </c>
      <c r="AJ20" s="6">
        <v>141.05699999999999</v>
      </c>
      <c r="AK20" s="6">
        <v>132.304</v>
      </c>
      <c r="AL20" s="6">
        <v>127.663</v>
      </c>
      <c r="AM20" s="6">
        <v>154.27600000000001</v>
      </c>
      <c r="AN20" s="6">
        <v>125.056</v>
      </c>
      <c r="AO20" s="6">
        <v>129.21</v>
      </c>
      <c r="AP20" s="6">
        <v>126.425</v>
      </c>
      <c r="AQ20" s="6">
        <v>133.77699999999999</v>
      </c>
      <c r="AR20" s="6">
        <v>199.977</v>
      </c>
      <c r="AS20" s="6">
        <v>146.26400000000001</v>
      </c>
      <c r="AT20" s="6">
        <v>156.4</v>
      </c>
      <c r="AU20" s="6">
        <v>142.02099999999999</v>
      </c>
      <c r="AV20" s="6">
        <v>173.6</v>
      </c>
      <c r="AW20" s="6">
        <v>143.89099999999999</v>
      </c>
      <c r="AX20" s="6">
        <v>112.687</v>
      </c>
      <c r="AY20" s="6">
        <v>119.85</v>
      </c>
    </row>
    <row r="21" spans="1:51" s="1" customFormat="1">
      <c r="A21" s="3">
        <v>41518</v>
      </c>
      <c r="B21" s="6">
        <v>107.104</v>
      </c>
      <c r="C21" s="6">
        <v>117.602</v>
      </c>
      <c r="D21" s="6">
        <v>172.845</v>
      </c>
      <c r="E21" s="6">
        <v>117.04</v>
      </c>
      <c r="F21" s="6">
        <v>118.70699999999999</v>
      </c>
      <c r="G21" s="6">
        <v>121.07299999999999</v>
      </c>
      <c r="H21" s="6">
        <v>103.33199999999999</v>
      </c>
      <c r="I21" s="6">
        <v>120.91200000000001</v>
      </c>
      <c r="J21" s="6">
        <v>109.726</v>
      </c>
      <c r="K21" s="6">
        <v>97.504000000000005</v>
      </c>
      <c r="L21" s="6">
        <v>123.248</v>
      </c>
      <c r="M21" s="6">
        <v>135.85</v>
      </c>
      <c r="N21" s="6">
        <v>161.184</v>
      </c>
      <c r="O21" s="6">
        <v>121.533</v>
      </c>
      <c r="P21" s="6">
        <v>134.553</v>
      </c>
      <c r="Q21" s="6">
        <v>117.556</v>
      </c>
      <c r="R21" s="6">
        <v>129.845</v>
      </c>
      <c r="S21" s="6">
        <v>159.97999999999999</v>
      </c>
      <c r="T21" s="6">
        <v>125.29600000000001</v>
      </c>
      <c r="U21" s="6">
        <v>110.348</v>
      </c>
      <c r="V21" s="6">
        <v>157.34700000000001</v>
      </c>
      <c r="W21" s="6">
        <v>198.886</v>
      </c>
      <c r="X21" s="6">
        <v>303.416</v>
      </c>
      <c r="Y21" s="6">
        <v>133.79400000000001</v>
      </c>
      <c r="Z21" s="6">
        <v>172.63200000000001</v>
      </c>
      <c r="AA21" s="6">
        <v>197.155</v>
      </c>
      <c r="AB21" s="6">
        <v>170.34299999999999</v>
      </c>
      <c r="AC21" s="6">
        <v>217.69399999999999</v>
      </c>
      <c r="AD21" s="6">
        <v>177.624</v>
      </c>
      <c r="AE21" s="6">
        <v>160.148</v>
      </c>
      <c r="AF21" s="6">
        <v>127.759</v>
      </c>
      <c r="AG21" s="6">
        <v>141.03800000000001</v>
      </c>
      <c r="AH21" s="6">
        <v>189.88300000000001</v>
      </c>
      <c r="AI21" s="6">
        <v>136.328</v>
      </c>
      <c r="AJ21" s="6">
        <v>146.589</v>
      </c>
      <c r="AK21" s="6">
        <v>151.13499999999999</v>
      </c>
      <c r="AL21" s="6">
        <v>118.401</v>
      </c>
      <c r="AM21" s="6">
        <v>173.36500000000001</v>
      </c>
      <c r="AN21" s="6">
        <v>139.09899999999999</v>
      </c>
      <c r="AO21" s="6">
        <v>131.852</v>
      </c>
      <c r="AP21" s="6">
        <v>133.43299999999999</v>
      </c>
      <c r="AQ21" s="6">
        <v>135.08500000000001</v>
      </c>
      <c r="AR21" s="6">
        <v>217.84100000000001</v>
      </c>
      <c r="AS21" s="6">
        <v>154.858</v>
      </c>
      <c r="AT21" s="6">
        <v>150.57400000000001</v>
      </c>
      <c r="AU21" s="6">
        <v>143.20099999999999</v>
      </c>
      <c r="AV21" s="6">
        <v>134.46199999999999</v>
      </c>
      <c r="AW21" s="6">
        <v>155.86500000000001</v>
      </c>
      <c r="AX21" s="6">
        <v>123.515</v>
      </c>
      <c r="AY21" s="6">
        <v>121.40600000000001</v>
      </c>
    </row>
    <row r="22" spans="1:51" s="1" customFormat="1">
      <c r="A22" s="3">
        <v>41609</v>
      </c>
      <c r="B22" s="6">
        <v>108.998</v>
      </c>
      <c r="C22" s="6">
        <v>123.85</v>
      </c>
      <c r="D22" s="6">
        <v>178.19800000000001</v>
      </c>
      <c r="E22" s="6">
        <v>122.127</v>
      </c>
      <c r="F22" s="6">
        <v>135.946</v>
      </c>
      <c r="G22" s="6">
        <v>119.93899999999999</v>
      </c>
      <c r="H22" s="6">
        <v>115.395</v>
      </c>
      <c r="I22" s="6">
        <v>130.97300000000001</v>
      </c>
      <c r="J22" s="6">
        <v>118.014</v>
      </c>
      <c r="K22" s="6">
        <v>101.23099999999999</v>
      </c>
      <c r="L22" s="6">
        <v>129.01300000000001</v>
      </c>
      <c r="M22" s="6">
        <v>134.84899999999999</v>
      </c>
      <c r="N22" s="6">
        <v>172.23599999999999</v>
      </c>
      <c r="O22" s="6">
        <v>118.479</v>
      </c>
      <c r="P22" s="6">
        <v>122.48</v>
      </c>
      <c r="Q22" s="6">
        <v>107.696</v>
      </c>
      <c r="R22" s="6">
        <v>113.569</v>
      </c>
      <c r="S22" s="6">
        <v>161.43299999999999</v>
      </c>
      <c r="T22" s="6">
        <v>120.059</v>
      </c>
      <c r="U22" s="6">
        <v>114.063</v>
      </c>
      <c r="V22" s="6">
        <v>164.875</v>
      </c>
      <c r="W22" s="6">
        <v>196.73699999999999</v>
      </c>
      <c r="X22" s="6">
        <v>303.73599999999999</v>
      </c>
      <c r="Y22" s="6">
        <v>132.33799999999999</v>
      </c>
      <c r="Z22" s="6">
        <v>167.53100000000001</v>
      </c>
      <c r="AA22" s="6">
        <v>186.89500000000001</v>
      </c>
      <c r="AB22" s="6">
        <v>164.559</v>
      </c>
      <c r="AC22" s="6">
        <v>223.358</v>
      </c>
      <c r="AD22" s="6">
        <v>167.80199999999999</v>
      </c>
      <c r="AE22" s="6">
        <v>165.24199999999999</v>
      </c>
      <c r="AF22" s="6">
        <v>131.31200000000001</v>
      </c>
      <c r="AG22" s="6">
        <v>153.339</v>
      </c>
      <c r="AH22" s="6">
        <v>204.80500000000001</v>
      </c>
      <c r="AI22" s="6">
        <v>137.393</v>
      </c>
      <c r="AJ22" s="6">
        <v>173.55199999999999</v>
      </c>
      <c r="AK22" s="6">
        <v>154.52199999999999</v>
      </c>
      <c r="AL22" s="6">
        <v>120.518</v>
      </c>
      <c r="AM22" s="6">
        <v>178.99100000000001</v>
      </c>
      <c r="AN22" s="6">
        <v>147.273</v>
      </c>
      <c r="AO22" s="6">
        <v>139.869</v>
      </c>
      <c r="AP22" s="6">
        <v>145.70699999999999</v>
      </c>
      <c r="AQ22" s="6">
        <v>145.489</v>
      </c>
      <c r="AR22" s="6">
        <v>223.24600000000001</v>
      </c>
      <c r="AS22" s="6">
        <v>159.24299999999999</v>
      </c>
      <c r="AT22" s="6">
        <v>179.01300000000001</v>
      </c>
      <c r="AU22" s="6">
        <v>150.46299999999999</v>
      </c>
      <c r="AV22" s="6">
        <v>140.69499999999999</v>
      </c>
      <c r="AW22" s="6">
        <v>149.57499999999999</v>
      </c>
      <c r="AX22" s="6">
        <v>133.393</v>
      </c>
      <c r="AY22" s="6">
        <v>135.68899999999999</v>
      </c>
    </row>
    <row r="23" spans="1:51" s="1" customFormat="1">
      <c r="A23" s="3">
        <v>41699</v>
      </c>
      <c r="B23" s="6">
        <v>111.821</v>
      </c>
      <c r="C23" s="6">
        <v>129.39599999999999</v>
      </c>
      <c r="D23" s="6">
        <v>182.50899999999999</v>
      </c>
      <c r="E23" s="6">
        <v>124.756</v>
      </c>
      <c r="F23" s="6">
        <v>141.416</v>
      </c>
      <c r="G23" s="6">
        <v>127.756</v>
      </c>
      <c r="H23" s="6">
        <v>118.402</v>
      </c>
      <c r="I23" s="6">
        <v>145.71</v>
      </c>
      <c r="J23" s="6">
        <v>122.224</v>
      </c>
      <c r="K23" s="6">
        <v>102.589</v>
      </c>
      <c r="L23" s="6">
        <v>141.74700000000001</v>
      </c>
      <c r="M23" s="6">
        <v>138.54499999999999</v>
      </c>
      <c r="N23" s="6">
        <v>182.965</v>
      </c>
      <c r="O23" s="6">
        <v>125.96899999999999</v>
      </c>
      <c r="P23" s="6">
        <v>140.41399999999999</v>
      </c>
      <c r="Q23" s="6">
        <v>118.41</v>
      </c>
      <c r="R23" s="6">
        <v>140.65</v>
      </c>
      <c r="S23" s="6">
        <v>181.26400000000001</v>
      </c>
      <c r="T23" s="6">
        <v>134.44300000000001</v>
      </c>
      <c r="U23" s="6">
        <v>124.682</v>
      </c>
      <c r="V23" s="6">
        <v>181.512</v>
      </c>
      <c r="W23" s="6">
        <v>206.75899999999999</v>
      </c>
      <c r="X23" s="6">
        <v>328.85700000000003</v>
      </c>
      <c r="Y23" s="6">
        <v>141.625</v>
      </c>
      <c r="Z23" s="6">
        <v>195.25</v>
      </c>
      <c r="AA23" s="6">
        <v>198.87200000000001</v>
      </c>
      <c r="AB23" s="6">
        <v>205.15</v>
      </c>
      <c r="AC23" s="6">
        <v>260.48500000000001</v>
      </c>
      <c r="AD23" s="6">
        <v>187.61199999999999</v>
      </c>
      <c r="AE23" s="6">
        <v>184.279</v>
      </c>
      <c r="AF23" s="6">
        <v>140.76</v>
      </c>
      <c r="AG23" s="6">
        <v>160.84100000000001</v>
      </c>
      <c r="AH23" s="6">
        <v>220.95</v>
      </c>
      <c r="AI23" s="6">
        <v>153.73699999999999</v>
      </c>
      <c r="AJ23" s="6">
        <v>188.69300000000001</v>
      </c>
      <c r="AK23" s="6">
        <v>158.643</v>
      </c>
      <c r="AL23" s="6">
        <v>131.99799999999999</v>
      </c>
      <c r="AM23" s="6">
        <v>192.23599999999999</v>
      </c>
      <c r="AN23" s="6">
        <v>158.69200000000001</v>
      </c>
      <c r="AO23" s="6">
        <v>142.09100000000001</v>
      </c>
      <c r="AP23" s="6">
        <v>157.75</v>
      </c>
      <c r="AQ23" s="6">
        <v>166.167</v>
      </c>
      <c r="AR23" s="6">
        <v>241.744</v>
      </c>
      <c r="AS23" s="6">
        <v>162.41</v>
      </c>
      <c r="AT23" s="6">
        <v>194.62100000000001</v>
      </c>
      <c r="AU23" s="6">
        <v>152.49299999999999</v>
      </c>
      <c r="AV23" s="6">
        <v>154.21600000000001</v>
      </c>
      <c r="AW23" s="6">
        <v>171.55</v>
      </c>
      <c r="AX23" s="6">
        <v>143.61699999999999</v>
      </c>
      <c r="AY23" s="6">
        <v>138.566</v>
      </c>
    </row>
    <row r="24" spans="1:51" s="1" customFormat="1">
      <c r="A24" s="3">
        <v>41791</v>
      </c>
      <c r="B24" s="6">
        <v>112.92</v>
      </c>
      <c r="C24" s="6">
        <v>126.369</v>
      </c>
      <c r="D24" s="6">
        <v>188.167</v>
      </c>
      <c r="E24" s="6">
        <v>124.907</v>
      </c>
      <c r="F24" s="6">
        <v>138.126</v>
      </c>
      <c r="G24" s="6">
        <v>126.28400000000001</v>
      </c>
      <c r="H24" s="6">
        <v>112.76600000000001</v>
      </c>
      <c r="I24" s="6">
        <v>145.24</v>
      </c>
      <c r="J24" s="6">
        <v>114.86499999999999</v>
      </c>
      <c r="K24" s="6">
        <v>99.424999999999997</v>
      </c>
      <c r="L24" s="6">
        <v>147.99100000000001</v>
      </c>
      <c r="M24" s="6">
        <v>147.309</v>
      </c>
      <c r="N24" s="6">
        <v>175.995</v>
      </c>
      <c r="O24" s="6">
        <v>123.012</v>
      </c>
      <c r="P24" s="6">
        <v>149.94</v>
      </c>
      <c r="Q24" s="6">
        <v>123.952</v>
      </c>
      <c r="R24" s="6">
        <v>139.529</v>
      </c>
      <c r="S24" s="6">
        <v>176.1</v>
      </c>
      <c r="T24" s="6">
        <v>132.31200000000001</v>
      </c>
      <c r="U24" s="6">
        <v>111.443</v>
      </c>
      <c r="V24" s="6">
        <v>185.43</v>
      </c>
      <c r="W24" s="6">
        <v>198.78399999999999</v>
      </c>
      <c r="X24" s="6">
        <v>322.666</v>
      </c>
      <c r="Y24" s="6">
        <v>143.339</v>
      </c>
      <c r="Z24" s="6">
        <v>207.977</v>
      </c>
      <c r="AA24" s="6">
        <v>201.36799999999999</v>
      </c>
      <c r="AB24" s="6">
        <v>216.29900000000001</v>
      </c>
      <c r="AC24" s="6">
        <v>281.86</v>
      </c>
      <c r="AD24" s="6">
        <v>220.83699999999999</v>
      </c>
      <c r="AE24" s="6">
        <v>166.286</v>
      </c>
      <c r="AF24" s="6">
        <v>144.929</v>
      </c>
      <c r="AG24" s="6">
        <v>164.624</v>
      </c>
      <c r="AH24" s="6">
        <v>220.62799999999999</v>
      </c>
      <c r="AI24" s="6">
        <v>155.374</v>
      </c>
      <c r="AJ24" s="6">
        <v>196.38399999999999</v>
      </c>
      <c r="AK24" s="6">
        <v>156.76400000000001</v>
      </c>
      <c r="AL24" s="6">
        <v>130.53800000000001</v>
      </c>
      <c r="AM24" s="6">
        <v>204.161</v>
      </c>
      <c r="AN24" s="6">
        <v>165.13800000000001</v>
      </c>
      <c r="AO24" s="6">
        <v>131.36099999999999</v>
      </c>
      <c r="AP24" s="6">
        <v>164.89699999999999</v>
      </c>
      <c r="AQ24" s="6">
        <v>165.28700000000001</v>
      </c>
      <c r="AR24" s="6">
        <v>255.68199999999999</v>
      </c>
      <c r="AS24" s="6">
        <v>161.30199999999999</v>
      </c>
      <c r="AT24" s="6">
        <v>183.489</v>
      </c>
      <c r="AU24" s="6">
        <v>142.82900000000001</v>
      </c>
      <c r="AV24" s="6">
        <v>164.21</v>
      </c>
      <c r="AW24" s="6">
        <v>202.696</v>
      </c>
      <c r="AX24" s="6">
        <v>138.99299999999999</v>
      </c>
      <c r="AY24" s="6">
        <v>137.434</v>
      </c>
    </row>
    <row r="25" spans="1:51" s="1" customFormat="1">
      <c r="A25" s="3">
        <v>41883</v>
      </c>
      <c r="B25" s="6">
        <v>117.346</v>
      </c>
      <c r="C25" s="6">
        <v>146.756</v>
      </c>
      <c r="D25" s="6">
        <v>200.26400000000001</v>
      </c>
      <c r="E25" s="6">
        <v>126.705</v>
      </c>
      <c r="F25" s="6">
        <v>140.072</v>
      </c>
      <c r="G25" s="6">
        <v>129.12</v>
      </c>
      <c r="H25" s="6">
        <v>116.32899999999999</v>
      </c>
      <c r="I25" s="6">
        <v>149.01400000000001</v>
      </c>
      <c r="J25" s="6">
        <v>116.44</v>
      </c>
      <c r="K25" s="6">
        <v>104.197</v>
      </c>
      <c r="L25" s="6">
        <v>147.63900000000001</v>
      </c>
      <c r="M25" s="6">
        <v>134.91499999999999</v>
      </c>
      <c r="N25" s="6">
        <v>180.708</v>
      </c>
      <c r="O25" s="6">
        <v>134.62100000000001</v>
      </c>
      <c r="P25" s="6">
        <v>140.018</v>
      </c>
      <c r="Q25" s="6">
        <v>118.536</v>
      </c>
      <c r="R25" s="6">
        <v>145.88900000000001</v>
      </c>
      <c r="S25" s="6">
        <v>185.61600000000001</v>
      </c>
      <c r="T25" s="6">
        <v>129.20699999999999</v>
      </c>
      <c r="U25" s="6">
        <v>110.172</v>
      </c>
      <c r="V25" s="6">
        <v>187.21700000000001</v>
      </c>
      <c r="W25" s="6">
        <v>229.99</v>
      </c>
      <c r="X25" s="6">
        <v>320.952</v>
      </c>
      <c r="Y25" s="6">
        <v>153.643</v>
      </c>
      <c r="Z25" s="6">
        <v>226.67699999999999</v>
      </c>
      <c r="AA25" s="6">
        <v>201.018</v>
      </c>
      <c r="AB25" s="6">
        <v>206.18299999999999</v>
      </c>
      <c r="AC25" s="6">
        <v>281.19600000000003</v>
      </c>
      <c r="AD25" s="6">
        <v>199.89099999999999</v>
      </c>
      <c r="AE25" s="6">
        <v>168.404</v>
      </c>
      <c r="AF25" s="6">
        <v>142.58699999999999</v>
      </c>
      <c r="AG25" s="6">
        <v>172.858</v>
      </c>
      <c r="AH25" s="6">
        <v>225.00800000000001</v>
      </c>
      <c r="AI25" s="6">
        <v>169.05699999999999</v>
      </c>
      <c r="AJ25" s="6">
        <v>195.25399999999999</v>
      </c>
      <c r="AK25" s="6">
        <v>153.65700000000001</v>
      </c>
      <c r="AL25" s="6">
        <v>149.249</v>
      </c>
      <c r="AM25" s="6">
        <v>206.28700000000001</v>
      </c>
      <c r="AN25" s="6">
        <v>157.83000000000001</v>
      </c>
      <c r="AO25" s="6">
        <v>130.14599999999999</v>
      </c>
      <c r="AP25" s="6">
        <v>164.06100000000001</v>
      </c>
      <c r="AQ25" s="6">
        <v>182.28700000000001</v>
      </c>
      <c r="AR25" s="6">
        <v>250.55600000000001</v>
      </c>
      <c r="AS25" s="6">
        <v>179.38200000000001</v>
      </c>
      <c r="AT25" s="6">
        <v>197.56700000000001</v>
      </c>
      <c r="AU25" s="6">
        <v>156.363</v>
      </c>
      <c r="AV25" s="6">
        <v>149.40799999999999</v>
      </c>
      <c r="AW25" s="6">
        <v>207.56</v>
      </c>
      <c r="AX25" s="6">
        <v>141.15100000000001</v>
      </c>
      <c r="AY25" s="6">
        <v>134.86699999999999</v>
      </c>
    </row>
    <row r="26" spans="1:51" s="1" customFormat="1">
      <c r="A26" s="3">
        <v>41974</v>
      </c>
      <c r="B26" s="6">
        <v>119.562</v>
      </c>
      <c r="C26" s="6">
        <v>156.35300000000001</v>
      </c>
      <c r="D26" s="6">
        <v>208.185</v>
      </c>
      <c r="E26" s="6">
        <v>134.70099999999999</v>
      </c>
      <c r="F26" s="6">
        <v>142.90299999999999</v>
      </c>
      <c r="G26" s="6">
        <v>124.256</v>
      </c>
      <c r="H26" s="6">
        <v>112.776</v>
      </c>
      <c r="I26" s="6">
        <v>147.55699999999999</v>
      </c>
      <c r="J26" s="6">
        <v>119.331</v>
      </c>
      <c r="K26" s="6">
        <v>103.77500000000001</v>
      </c>
      <c r="L26" s="6">
        <v>154.529</v>
      </c>
      <c r="M26" s="6">
        <v>159.99299999999999</v>
      </c>
      <c r="N26" s="6">
        <v>200.76599999999999</v>
      </c>
      <c r="O26" s="6">
        <v>124.45699999999999</v>
      </c>
      <c r="P26" s="6">
        <v>151.583</v>
      </c>
      <c r="Q26" s="6">
        <v>118.664</v>
      </c>
      <c r="R26" s="6">
        <v>169.55</v>
      </c>
      <c r="S26" s="6">
        <v>190.35900000000001</v>
      </c>
      <c r="T26" s="6">
        <v>130.63800000000001</v>
      </c>
      <c r="U26" s="6">
        <v>109.11799999999999</v>
      </c>
      <c r="V26" s="6">
        <v>190.995</v>
      </c>
      <c r="W26" s="6">
        <v>253.595</v>
      </c>
      <c r="X26" s="6">
        <v>317.476</v>
      </c>
      <c r="Y26" s="6">
        <v>157.88200000000001</v>
      </c>
      <c r="Z26" s="6">
        <v>224.23599999999999</v>
      </c>
      <c r="AA26" s="6">
        <v>191.53899999999999</v>
      </c>
      <c r="AB26" s="6">
        <v>236.898</v>
      </c>
      <c r="AC26" s="6">
        <v>281.68299999999999</v>
      </c>
      <c r="AD26" s="6">
        <v>206.875</v>
      </c>
      <c r="AE26" s="6">
        <v>164.73099999999999</v>
      </c>
      <c r="AF26" s="6">
        <v>147.45500000000001</v>
      </c>
      <c r="AG26" s="6">
        <v>175.73</v>
      </c>
      <c r="AH26" s="6">
        <v>226.71100000000001</v>
      </c>
      <c r="AI26" s="6">
        <v>170.542</v>
      </c>
      <c r="AJ26" s="6">
        <v>190.12200000000001</v>
      </c>
      <c r="AK26" s="6">
        <v>160.273</v>
      </c>
      <c r="AL26" s="6">
        <v>166.97</v>
      </c>
      <c r="AM26" s="6">
        <v>212.84700000000001</v>
      </c>
      <c r="AN26" s="6">
        <v>155.66200000000001</v>
      </c>
      <c r="AO26" s="6">
        <v>128.066</v>
      </c>
      <c r="AP26" s="6">
        <v>169.14699999999999</v>
      </c>
      <c r="AQ26" s="6">
        <v>184.03399999999999</v>
      </c>
      <c r="AR26" s="6">
        <v>245.755</v>
      </c>
      <c r="AS26" s="6">
        <v>184.38300000000001</v>
      </c>
      <c r="AT26" s="6">
        <v>186.446</v>
      </c>
      <c r="AU26" s="6">
        <v>165.91300000000001</v>
      </c>
      <c r="AV26" s="6">
        <v>177.61500000000001</v>
      </c>
      <c r="AW26" s="6">
        <v>216.40600000000001</v>
      </c>
      <c r="AX26" s="6">
        <v>136.15199999999999</v>
      </c>
      <c r="AY26" s="6">
        <v>141.684</v>
      </c>
    </row>
    <row r="27" spans="1:51" s="1" customFormat="1">
      <c r="A27" s="3">
        <v>42064</v>
      </c>
      <c r="B27" s="6">
        <v>119.809</v>
      </c>
      <c r="C27" s="6">
        <v>152.47499999999999</v>
      </c>
      <c r="D27" s="6">
        <v>199.98599999999999</v>
      </c>
      <c r="E27" s="6">
        <v>139.768</v>
      </c>
      <c r="F27" s="6">
        <v>144.05699999999999</v>
      </c>
      <c r="G27" s="6">
        <v>120.807</v>
      </c>
      <c r="H27" s="6">
        <v>113.63200000000001</v>
      </c>
      <c r="I27" s="6">
        <v>142.14500000000001</v>
      </c>
      <c r="J27" s="6">
        <v>117.249</v>
      </c>
      <c r="K27" s="6">
        <v>97.786000000000001</v>
      </c>
      <c r="L27" s="6">
        <v>155.1</v>
      </c>
      <c r="M27" s="6">
        <v>163.16200000000001</v>
      </c>
      <c r="N27" s="6">
        <v>189.18199999999999</v>
      </c>
      <c r="O27" s="6">
        <v>136.554</v>
      </c>
      <c r="P27" s="6">
        <v>134.6</v>
      </c>
      <c r="Q27" s="6">
        <v>116.07299999999999</v>
      </c>
      <c r="R27" s="6">
        <v>161.82499999999999</v>
      </c>
      <c r="S27" s="6">
        <v>186.386</v>
      </c>
      <c r="T27" s="6">
        <v>129.124</v>
      </c>
      <c r="U27" s="6">
        <v>104.71</v>
      </c>
      <c r="V27" s="6">
        <v>192.37799999999999</v>
      </c>
      <c r="W27" s="6">
        <v>251.46799999999999</v>
      </c>
      <c r="X27" s="6">
        <v>316.13900000000001</v>
      </c>
      <c r="Y27" s="6">
        <v>154.41200000000001</v>
      </c>
      <c r="Z27" s="6">
        <v>201.96700000000001</v>
      </c>
      <c r="AA27" s="6">
        <v>202.44200000000001</v>
      </c>
      <c r="AB27" s="6">
        <v>237.66900000000001</v>
      </c>
      <c r="AC27" s="6">
        <v>278.12099999999998</v>
      </c>
      <c r="AD27" s="6">
        <v>207.071</v>
      </c>
      <c r="AE27" s="6">
        <v>158.00700000000001</v>
      </c>
      <c r="AF27" s="6">
        <v>150.06200000000001</v>
      </c>
      <c r="AG27" s="6">
        <v>182.2</v>
      </c>
      <c r="AH27" s="6">
        <v>216.44499999999999</v>
      </c>
      <c r="AI27" s="6">
        <v>164.29599999999999</v>
      </c>
      <c r="AJ27" s="6">
        <v>185.494</v>
      </c>
      <c r="AK27" s="6">
        <v>153.54900000000001</v>
      </c>
      <c r="AL27" s="6">
        <v>181.04900000000001</v>
      </c>
      <c r="AM27" s="6">
        <v>203.761</v>
      </c>
      <c r="AN27" s="6">
        <v>152.584</v>
      </c>
      <c r="AO27" s="6">
        <v>129.547</v>
      </c>
      <c r="AP27" s="6">
        <v>165.334</v>
      </c>
      <c r="AQ27" s="6">
        <v>178.97200000000001</v>
      </c>
      <c r="AR27" s="6">
        <v>232.04499999999999</v>
      </c>
      <c r="AS27" s="6">
        <v>188.41800000000001</v>
      </c>
      <c r="AT27" s="6">
        <v>177.55699999999999</v>
      </c>
      <c r="AU27" s="6">
        <v>160.036</v>
      </c>
      <c r="AV27" s="6">
        <v>180.59</v>
      </c>
      <c r="AW27" s="6">
        <v>214.11699999999999</v>
      </c>
      <c r="AX27" s="6">
        <v>132.82499999999999</v>
      </c>
      <c r="AY27" s="6">
        <v>137.512</v>
      </c>
    </row>
    <row r="28" spans="1:51" s="1" customFormat="1">
      <c r="A28" s="3">
        <v>42156</v>
      </c>
      <c r="B28" s="6">
        <v>119.41</v>
      </c>
      <c r="C28" s="6">
        <v>147.93299999999999</v>
      </c>
      <c r="D28" s="6">
        <v>195.91800000000001</v>
      </c>
      <c r="E28" s="6">
        <v>145.26599999999999</v>
      </c>
      <c r="F28" s="6">
        <v>140.114</v>
      </c>
      <c r="G28" s="6">
        <v>119.955</v>
      </c>
      <c r="H28" s="6">
        <v>119.351</v>
      </c>
      <c r="I28" s="6">
        <v>148.85900000000001</v>
      </c>
      <c r="J28" s="6">
        <v>122.699</v>
      </c>
      <c r="K28" s="6">
        <v>94.802999999999997</v>
      </c>
      <c r="L28" s="6">
        <v>164.36</v>
      </c>
      <c r="M28" s="6">
        <v>168.55199999999999</v>
      </c>
      <c r="N28" s="6">
        <v>183.98500000000001</v>
      </c>
      <c r="O28" s="6">
        <v>147.37299999999999</v>
      </c>
      <c r="P28" s="6">
        <v>137.35900000000001</v>
      </c>
      <c r="Q28" s="6">
        <v>114.00700000000001</v>
      </c>
      <c r="R28" s="6">
        <v>179.54599999999999</v>
      </c>
      <c r="S28" s="6">
        <v>187.428</v>
      </c>
      <c r="T28" s="6">
        <v>144.00800000000001</v>
      </c>
      <c r="U28" s="6">
        <v>109.089</v>
      </c>
      <c r="V28" s="6">
        <v>193.97800000000001</v>
      </c>
      <c r="W28" s="6">
        <v>233.98400000000001</v>
      </c>
      <c r="X28" s="6">
        <v>317.483</v>
      </c>
      <c r="Y28" s="6">
        <v>150.01900000000001</v>
      </c>
      <c r="Z28" s="6">
        <v>184.327</v>
      </c>
      <c r="AA28" s="6">
        <v>197.529</v>
      </c>
      <c r="AB28" s="6">
        <v>192.43100000000001</v>
      </c>
      <c r="AC28" s="6">
        <v>292.97399999999999</v>
      </c>
      <c r="AD28" s="6">
        <v>198.089</v>
      </c>
      <c r="AE28" s="6">
        <v>159.523</v>
      </c>
      <c r="AF28" s="6">
        <v>149.94499999999999</v>
      </c>
      <c r="AG28" s="6">
        <v>177.69399999999999</v>
      </c>
      <c r="AH28" s="6">
        <v>203.39699999999999</v>
      </c>
      <c r="AI28" s="6">
        <v>152.029</v>
      </c>
      <c r="AJ28" s="6">
        <v>184.08</v>
      </c>
      <c r="AK28" s="6">
        <v>143.959</v>
      </c>
      <c r="AL28" s="6">
        <v>131.81100000000001</v>
      </c>
      <c r="AM28" s="6">
        <v>201.58799999999999</v>
      </c>
      <c r="AN28" s="6">
        <v>149.208</v>
      </c>
      <c r="AO28" s="6">
        <v>132.63300000000001</v>
      </c>
      <c r="AP28" s="6">
        <v>162.98500000000001</v>
      </c>
      <c r="AQ28" s="6">
        <v>179.792</v>
      </c>
      <c r="AR28" s="6">
        <v>214.44499999999999</v>
      </c>
      <c r="AS28" s="6">
        <v>178.107</v>
      </c>
      <c r="AT28" s="6">
        <v>197.922</v>
      </c>
      <c r="AU28" s="6">
        <v>167.62799999999999</v>
      </c>
      <c r="AV28" s="6">
        <v>168.82599999999999</v>
      </c>
      <c r="AW28" s="6">
        <v>202.57</v>
      </c>
      <c r="AX28" s="6">
        <v>119.009</v>
      </c>
      <c r="AY28" s="6">
        <v>137.96</v>
      </c>
    </row>
    <row r="29" spans="1:51" s="1" customFormat="1">
      <c r="A29" s="3">
        <v>42248</v>
      </c>
      <c r="B29" s="6">
        <v>119.693</v>
      </c>
      <c r="C29" s="6">
        <v>153.91800000000001</v>
      </c>
      <c r="D29" s="6">
        <v>188.67500000000001</v>
      </c>
      <c r="E29" s="6">
        <v>153.68600000000001</v>
      </c>
      <c r="F29" s="6">
        <v>142.62799999999999</v>
      </c>
      <c r="G29" s="6">
        <v>124.705</v>
      </c>
      <c r="H29" s="6">
        <v>123.553</v>
      </c>
      <c r="I29" s="6">
        <v>159.74799999999999</v>
      </c>
      <c r="J29" s="6">
        <v>114.73099999999999</v>
      </c>
      <c r="K29" s="6">
        <v>92.424000000000007</v>
      </c>
      <c r="L29" s="6">
        <v>173.827</v>
      </c>
      <c r="M29" s="6">
        <v>176.09899999999999</v>
      </c>
      <c r="N29" s="6">
        <v>190.024</v>
      </c>
      <c r="O29" s="6">
        <v>162.17599999999999</v>
      </c>
      <c r="P29" s="6">
        <v>131.827</v>
      </c>
      <c r="Q29" s="6">
        <v>125.985</v>
      </c>
      <c r="R29" s="6">
        <v>155.36799999999999</v>
      </c>
      <c r="S29" s="6">
        <v>200.65100000000001</v>
      </c>
      <c r="T29" s="6">
        <v>134.14400000000001</v>
      </c>
      <c r="U29" s="6">
        <v>109.441</v>
      </c>
      <c r="V29" s="6">
        <v>218.578</v>
      </c>
      <c r="W29" s="6">
        <v>255.83699999999999</v>
      </c>
      <c r="X29" s="6">
        <v>317.928</v>
      </c>
      <c r="Y29" s="6">
        <v>165.30600000000001</v>
      </c>
      <c r="Z29" s="6">
        <v>202.07499999999999</v>
      </c>
      <c r="AA29" s="6">
        <v>202.7</v>
      </c>
      <c r="AB29" s="6">
        <v>216.48599999999999</v>
      </c>
      <c r="AC29" s="6">
        <v>312.96800000000002</v>
      </c>
      <c r="AD29" s="6">
        <v>206.82599999999999</v>
      </c>
      <c r="AE29" s="6">
        <v>155.024</v>
      </c>
      <c r="AF29" s="6">
        <v>168.92699999999999</v>
      </c>
      <c r="AG29" s="6">
        <v>194.71600000000001</v>
      </c>
      <c r="AH29" s="6">
        <v>198.77799999999999</v>
      </c>
      <c r="AI29" s="6">
        <v>159.94399999999999</v>
      </c>
      <c r="AJ29" s="6">
        <v>206.12200000000001</v>
      </c>
      <c r="AK29" s="6">
        <v>149.88</v>
      </c>
      <c r="AL29" s="6">
        <v>148.00899999999999</v>
      </c>
      <c r="AM29" s="6">
        <v>206.66399999999999</v>
      </c>
      <c r="AN29" s="6">
        <v>148.04</v>
      </c>
      <c r="AO29" s="6">
        <v>132.994</v>
      </c>
      <c r="AP29" s="6">
        <v>184.11799999999999</v>
      </c>
      <c r="AQ29" s="6">
        <v>202.36</v>
      </c>
      <c r="AR29" s="6">
        <v>210.14099999999999</v>
      </c>
      <c r="AS29" s="6">
        <v>196.55</v>
      </c>
      <c r="AT29" s="6">
        <v>212.36799999999999</v>
      </c>
      <c r="AU29" s="6">
        <v>152.559</v>
      </c>
      <c r="AV29" s="6">
        <v>190.982</v>
      </c>
      <c r="AW29" s="6">
        <v>233.631</v>
      </c>
      <c r="AX29" s="6">
        <v>147.80000000000001</v>
      </c>
      <c r="AY29" s="6">
        <v>142.72900000000001</v>
      </c>
    </row>
    <row r="30" spans="1:51" s="1" customFormat="1">
      <c r="A30" s="3">
        <v>42339</v>
      </c>
      <c r="B30" s="6">
        <v>122.325</v>
      </c>
      <c r="C30" s="6">
        <v>152.30099999999999</v>
      </c>
      <c r="D30" s="6">
        <v>189.839</v>
      </c>
      <c r="E30" s="6">
        <v>161.81200000000001</v>
      </c>
      <c r="F30" s="6">
        <v>153.244</v>
      </c>
      <c r="G30" s="6">
        <v>129.63300000000001</v>
      </c>
      <c r="H30" s="6">
        <v>117.17100000000001</v>
      </c>
      <c r="I30" s="6">
        <v>156.05500000000001</v>
      </c>
      <c r="J30" s="6">
        <v>111.128</v>
      </c>
      <c r="K30" s="6">
        <v>94.617999999999995</v>
      </c>
      <c r="L30" s="6">
        <v>172.078</v>
      </c>
      <c r="M30" s="6">
        <v>176.495</v>
      </c>
      <c r="N30" s="6">
        <v>186.167</v>
      </c>
      <c r="O30" s="6">
        <v>171.703</v>
      </c>
      <c r="P30" s="6">
        <v>142.77799999999999</v>
      </c>
      <c r="Q30" s="6">
        <v>132.14500000000001</v>
      </c>
      <c r="R30" s="6">
        <v>192.50800000000001</v>
      </c>
      <c r="S30" s="6">
        <v>216.655</v>
      </c>
      <c r="T30" s="6">
        <v>136.11000000000001</v>
      </c>
      <c r="U30" s="6">
        <v>115.223</v>
      </c>
      <c r="V30" s="6">
        <v>231.69800000000001</v>
      </c>
      <c r="W30" s="6">
        <v>294.95699999999999</v>
      </c>
      <c r="X30" s="6">
        <v>328.27499999999998</v>
      </c>
      <c r="Y30" s="6">
        <v>185.20099999999999</v>
      </c>
      <c r="Z30" s="6">
        <v>220.68100000000001</v>
      </c>
      <c r="AA30" s="6">
        <v>199.61799999999999</v>
      </c>
      <c r="AB30" s="6">
        <v>245.88</v>
      </c>
      <c r="AC30" s="6">
        <v>328.02800000000002</v>
      </c>
      <c r="AD30" s="6">
        <v>209.34700000000001</v>
      </c>
      <c r="AE30" s="6">
        <v>173.91200000000001</v>
      </c>
      <c r="AF30" s="6">
        <v>169.96100000000001</v>
      </c>
      <c r="AG30" s="6">
        <v>201.434</v>
      </c>
      <c r="AH30" s="6">
        <v>183.95</v>
      </c>
      <c r="AI30" s="6">
        <v>151.489</v>
      </c>
      <c r="AJ30" s="6">
        <v>189.65700000000001</v>
      </c>
      <c r="AK30" s="6">
        <v>147.661</v>
      </c>
      <c r="AL30" s="6">
        <v>158.06399999999999</v>
      </c>
      <c r="AM30" s="6">
        <v>204.39699999999999</v>
      </c>
      <c r="AN30" s="6">
        <v>149.19499999999999</v>
      </c>
      <c r="AO30" s="6">
        <v>143.54499999999999</v>
      </c>
      <c r="AP30" s="6">
        <v>186.67</v>
      </c>
      <c r="AQ30" s="6">
        <v>226.791</v>
      </c>
      <c r="AR30" s="6">
        <v>209.738</v>
      </c>
      <c r="AS30" s="6">
        <v>185.81200000000001</v>
      </c>
      <c r="AT30" s="6">
        <v>219.185</v>
      </c>
      <c r="AU30" s="6">
        <v>154.72</v>
      </c>
      <c r="AV30" s="6">
        <v>188.94900000000001</v>
      </c>
      <c r="AW30" s="6">
        <v>234.13900000000001</v>
      </c>
      <c r="AX30" s="6">
        <v>152.43100000000001</v>
      </c>
      <c r="AY30" s="6">
        <v>141.411</v>
      </c>
    </row>
    <row r="31" spans="1:51" s="1" customFormat="1">
      <c r="A31" s="3">
        <v>42430</v>
      </c>
      <c r="B31" s="6">
        <v>126.51300000000001</v>
      </c>
      <c r="C31" s="6">
        <v>159.57400000000001</v>
      </c>
      <c r="D31" s="6">
        <v>185.38200000000001</v>
      </c>
      <c r="E31" s="6">
        <v>159.702</v>
      </c>
      <c r="F31" s="6">
        <v>151.797</v>
      </c>
      <c r="G31" s="6">
        <v>123.14400000000001</v>
      </c>
      <c r="H31" s="6">
        <v>121.86499999999999</v>
      </c>
      <c r="I31" s="6">
        <v>158.08199999999999</v>
      </c>
      <c r="J31" s="6">
        <v>115.93600000000001</v>
      </c>
      <c r="K31" s="6">
        <v>98.644999999999996</v>
      </c>
      <c r="L31" s="6">
        <v>177.93100000000001</v>
      </c>
      <c r="M31" s="6">
        <v>183.017</v>
      </c>
      <c r="N31" s="6">
        <v>184.95400000000001</v>
      </c>
      <c r="O31" s="6">
        <v>162.27699999999999</v>
      </c>
      <c r="P31" s="6">
        <v>150.267</v>
      </c>
      <c r="Q31" s="6">
        <v>116.401</v>
      </c>
      <c r="R31" s="6">
        <v>169.59899999999999</v>
      </c>
      <c r="S31" s="6">
        <v>213.53100000000001</v>
      </c>
      <c r="T31" s="6">
        <v>128.88800000000001</v>
      </c>
      <c r="U31" s="6">
        <v>118.373</v>
      </c>
      <c r="V31" s="6">
        <v>235.17599999999999</v>
      </c>
      <c r="W31" s="6">
        <v>308.459</v>
      </c>
      <c r="X31" s="6">
        <v>331.57600000000002</v>
      </c>
      <c r="Y31" s="6">
        <v>180.08099999999999</v>
      </c>
      <c r="Z31" s="6">
        <v>229.851</v>
      </c>
      <c r="AA31" s="6">
        <v>191.72900000000001</v>
      </c>
      <c r="AB31" s="6">
        <v>240.428</v>
      </c>
      <c r="AC31" s="6">
        <v>302.01</v>
      </c>
      <c r="AD31" s="6">
        <v>210.828</v>
      </c>
      <c r="AE31" s="6">
        <v>173.31800000000001</v>
      </c>
      <c r="AF31" s="6">
        <v>168.53800000000001</v>
      </c>
      <c r="AG31" s="6">
        <v>211.744</v>
      </c>
      <c r="AH31" s="6">
        <v>181.24799999999999</v>
      </c>
      <c r="AI31" s="6">
        <v>155.584</v>
      </c>
      <c r="AJ31" s="6">
        <v>207.62299999999999</v>
      </c>
      <c r="AK31" s="6">
        <v>153.62200000000001</v>
      </c>
      <c r="AL31" s="6">
        <v>159.501</v>
      </c>
      <c r="AM31" s="6">
        <v>195.95099999999999</v>
      </c>
      <c r="AN31" s="6">
        <v>154.845</v>
      </c>
      <c r="AO31" s="6">
        <v>148.29</v>
      </c>
      <c r="AP31" s="6">
        <v>195.51599999999999</v>
      </c>
      <c r="AQ31" s="6">
        <v>236.38900000000001</v>
      </c>
      <c r="AR31" s="6">
        <v>193.71799999999999</v>
      </c>
      <c r="AS31" s="6">
        <v>195.77600000000001</v>
      </c>
      <c r="AT31" s="6">
        <v>215.10900000000001</v>
      </c>
      <c r="AU31" s="6">
        <v>167.727</v>
      </c>
      <c r="AV31" s="6">
        <v>187.523</v>
      </c>
      <c r="AW31" s="6">
        <v>217.364</v>
      </c>
      <c r="AX31" s="6">
        <v>156.04300000000001</v>
      </c>
      <c r="AY31" s="6">
        <v>148.91800000000001</v>
      </c>
    </row>
    <row r="32" spans="1:51" s="1" customFormat="1">
      <c r="A32" s="3">
        <v>42522</v>
      </c>
      <c r="B32" s="6">
        <v>132.45400000000001</v>
      </c>
      <c r="C32" s="6">
        <v>172.815</v>
      </c>
      <c r="D32" s="6">
        <v>180.50399999999999</v>
      </c>
      <c r="E32" s="6">
        <v>164.303</v>
      </c>
      <c r="F32" s="6">
        <v>166.22800000000001</v>
      </c>
      <c r="G32" s="6">
        <v>135.536</v>
      </c>
      <c r="H32" s="6">
        <v>122.152</v>
      </c>
      <c r="I32" s="6">
        <v>172.93700000000001</v>
      </c>
      <c r="J32" s="6">
        <v>135.464</v>
      </c>
      <c r="K32" s="6">
        <v>101.375</v>
      </c>
      <c r="L32" s="6">
        <v>183.48400000000001</v>
      </c>
      <c r="M32" s="6">
        <v>193.41200000000001</v>
      </c>
      <c r="N32" s="6">
        <v>192.33099999999999</v>
      </c>
      <c r="O32" s="6">
        <v>165.28299999999999</v>
      </c>
      <c r="P32" s="6">
        <v>155.55199999999999</v>
      </c>
      <c r="Q32" s="6">
        <v>134.92400000000001</v>
      </c>
      <c r="R32" s="6">
        <v>192.05</v>
      </c>
      <c r="S32" s="6">
        <v>249.346</v>
      </c>
      <c r="T32" s="6">
        <v>150.148</v>
      </c>
      <c r="U32" s="6">
        <v>128.58199999999999</v>
      </c>
      <c r="V32" s="6">
        <v>240.33699999999999</v>
      </c>
      <c r="W32" s="6">
        <v>338.73700000000002</v>
      </c>
      <c r="X32" s="6">
        <v>334.73099999999999</v>
      </c>
      <c r="Y32" s="6">
        <v>185.60599999999999</v>
      </c>
      <c r="Z32" s="6">
        <v>244.99</v>
      </c>
      <c r="AA32" s="6">
        <v>212.31399999999999</v>
      </c>
      <c r="AB32" s="6">
        <v>254.75800000000001</v>
      </c>
      <c r="AC32" s="6">
        <v>369.86</v>
      </c>
      <c r="AD32" s="6">
        <v>226.82300000000001</v>
      </c>
      <c r="AE32" s="6">
        <v>186.86099999999999</v>
      </c>
      <c r="AF32" s="6">
        <v>182</v>
      </c>
      <c r="AG32" s="6">
        <v>247.517</v>
      </c>
      <c r="AH32" s="6">
        <v>177.71</v>
      </c>
      <c r="AI32" s="6">
        <v>197.01900000000001</v>
      </c>
      <c r="AJ32" s="6">
        <v>228.64599999999999</v>
      </c>
      <c r="AK32" s="6">
        <v>156.89099999999999</v>
      </c>
      <c r="AL32" s="6">
        <v>174.45599999999999</v>
      </c>
      <c r="AM32" s="6">
        <v>217.17699999999999</v>
      </c>
      <c r="AN32" s="6">
        <v>169.602</v>
      </c>
      <c r="AO32" s="6">
        <v>147.679</v>
      </c>
      <c r="AP32" s="6">
        <v>214.98599999999999</v>
      </c>
      <c r="AQ32" s="6">
        <v>274.04399999999998</v>
      </c>
      <c r="AR32" s="6">
        <v>197.42400000000001</v>
      </c>
      <c r="AS32" s="6">
        <v>211.28899999999999</v>
      </c>
      <c r="AT32" s="6">
        <v>220.71899999999999</v>
      </c>
      <c r="AU32" s="6">
        <v>169.76</v>
      </c>
      <c r="AV32" s="6">
        <v>223.733</v>
      </c>
      <c r="AW32" s="6">
        <v>260.51900000000001</v>
      </c>
      <c r="AX32" s="6">
        <v>171.37</v>
      </c>
      <c r="AY32" s="6">
        <v>166.82599999999999</v>
      </c>
    </row>
    <row r="33" spans="1:51" s="1" customFormat="1">
      <c r="A33" s="3">
        <v>42614</v>
      </c>
      <c r="B33" s="6">
        <v>134.48500000000001</v>
      </c>
      <c r="C33" s="6">
        <v>186.47800000000001</v>
      </c>
      <c r="D33" s="6">
        <v>178.666</v>
      </c>
      <c r="E33" s="6">
        <v>180.55699999999999</v>
      </c>
      <c r="F33" s="6">
        <v>163.31800000000001</v>
      </c>
      <c r="G33" s="6">
        <v>137.142</v>
      </c>
      <c r="H33" s="6">
        <v>124.101</v>
      </c>
      <c r="I33" s="6">
        <v>177.12899999999999</v>
      </c>
      <c r="J33" s="6">
        <v>133.774</v>
      </c>
      <c r="K33" s="6">
        <v>99.307000000000002</v>
      </c>
      <c r="L33" s="6">
        <v>196.52699999999999</v>
      </c>
      <c r="M33" s="6">
        <v>235.23099999999999</v>
      </c>
      <c r="N33" s="6">
        <v>180.55600000000001</v>
      </c>
      <c r="O33" s="6">
        <v>174.95699999999999</v>
      </c>
      <c r="P33" s="6">
        <v>173.51599999999999</v>
      </c>
      <c r="Q33" s="6">
        <v>137.06399999999999</v>
      </c>
      <c r="R33" s="6">
        <v>196.68</v>
      </c>
      <c r="S33" s="6">
        <v>245.40199999999999</v>
      </c>
      <c r="T33" s="6">
        <v>146.452</v>
      </c>
      <c r="U33" s="6">
        <v>124.178</v>
      </c>
      <c r="V33" s="6">
        <v>247.88300000000001</v>
      </c>
      <c r="W33" s="6">
        <v>348.95299999999997</v>
      </c>
      <c r="X33" s="6">
        <v>323.61799999999999</v>
      </c>
      <c r="Y33" s="6">
        <v>187.40799999999999</v>
      </c>
      <c r="Z33" s="6">
        <v>241.584</v>
      </c>
      <c r="AA33" s="6">
        <v>221.95699999999999</v>
      </c>
      <c r="AB33" s="6">
        <v>280.96100000000001</v>
      </c>
      <c r="AC33" s="6">
        <v>351.46899999999999</v>
      </c>
      <c r="AD33" s="6">
        <v>250.64500000000001</v>
      </c>
      <c r="AE33" s="6">
        <v>189.22300000000001</v>
      </c>
      <c r="AF33" s="6">
        <v>187.465</v>
      </c>
      <c r="AG33" s="6">
        <v>250.74</v>
      </c>
      <c r="AH33" s="6">
        <v>174.839</v>
      </c>
      <c r="AI33" s="6">
        <v>186.208</v>
      </c>
      <c r="AJ33" s="6">
        <v>236.77799999999999</v>
      </c>
      <c r="AK33" s="6">
        <v>155.739</v>
      </c>
      <c r="AL33" s="6">
        <v>179.49199999999999</v>
      </c>
      <c r="AM33" s="6">
        <v>216.10599999999999</v>
      </c>
      <c r="AN33" s="6">
        <v>194.376</v>
      </c>
      <c r="AO33" s="6">
        <v>156.798</v>
      </c>
      <c r="AP33" s="6">
        <v>220.92099999999999</v>
      </c>
      <c r="AQ33" s="6">
        <v>285.99099999999999</v>
      </c>
      <c r="AR33" s="6">
        <v>202.761</v>
      </c>
      <c r="AS33" s="6">
        <v>223.059</v>
      </c>
      <c r="AT33" s="6">
        <v>253.66300000000001</v>
      </c>
      <c r="AU33" s="6">
        <v>181.59299999999999</v>
      </c>
      <c r="AV33" s="6">
        <v>242.536</v>
      </c>
      <c r="AW33" s="6">
        <v>232.33199999999999</v>
      </c>
      <c r="AX33" s="6">
        <v>178.34299999999999</v>
      </c>
      <c r="AY33" s="6">
        <v>170.59399999999999</v>
      </c>
    </row>
    <row r="34" spans="1:51" s="1" customFormat="1">
      <c r="A34" s="3">
        <v>42705</v>
      </c>
      <c r="B34" s="6">
        <v>139.816</v>
      </c>
      <c r="C34" s="6">
        <v>190.32400000000001</v>
      </c>
      <c r="D34" s="6">
        <v>178.804</v>
      </c>
      <c r="E34" s="6">
        <v>181.89599999999999</v>
      </c>
      <c r="F34" s="6">
        <v>163.90700000000001</v>
      </c>
      <c r="G34" s="6">
        <v>136.084</v>
      </c>
      <c r="H34" s="6">
        <v>126.08799999999999</v>
      </c>
      <c r="I34" s="6">
        <v>181.21700000000001</v>
      </c>
      <c r="J34" s="6">
        <v>136.16</v>
      </c>
      <c r="K34" s="6">
        <v>98.543000000000006</v>
      </c>
      <c r="L34" s="6">
        <v>204.90199999999999</v>
      </c>
      <c r="M34" s="6">
        <v>217.31</v>
      </c>
      <c r="N34" s="6">
        <v>181.41900000000001</v>
      </c>
      <c r="O34" s="6">
        <v>218.71199999999999</v>
      </c>
      <c r="P34" s="6">
        <v>169.571</v>
      </c>
      <c r="Q34" s="6">
        <v>136.21</v>
      </c>
      <c r="R34" s="6">
        <v>184.17400000000001</v>
      </c>
      <c r="S34" s="6">
        <v>255.08799999999999</v>
      </c>
      <c r="T34" s="6">
        <v>171.73599999999999</v>
      </c>
      <c r="U34" s="6">
        <v>139.13399999999999</v>
      </c>
      <c r="V34" s="6">
        <v>254.22300000000001</v>
      </c>
      <c r="W34" s="6">
        <v>324.392</v>
      </c>
      <c r="X34" s="6">
        <v>331.471</v>
      </c>
      <c r="Y34" s="6">
        <v>201.78100000000001</v>
      </c>
      <c r="Z34" s="6">
        <v>237.07900000000001</v>
      </c>
      <c r="AA34" s="6">
        <v>235.78</v>
      </c>
      <c r="AB34" s="6">
        <v>273.32299999999998</v>
      </c>
      <c r="AC34" s="6">
        <v>339.08100000000002</v>
      </c>
      <c r="AD34" s="6">
        <v>271.55399999999997</v>
      </c>
      <c r="AE34" s="6">
        <v>190.08799999999999</v>
      </c>
      <c r="AF34" s="6">
        <v>193.14699999999999</v>
      </c>
      <c r="AG34" s="6">
        <v>246.79599999999999</v>
      </c>
      <c r="AH34" s="6">
        <v>184.05</v>
      </c>
      <c r="AI34" s="6">
        <v>203.703</v>
      </c>
      <c r="AJ34" s="6">
        <v>257.24299999999999</v>
      </c>
      <c r="AK34" s="6">
        <v>162.232</v>
      </c>
      <c r="AL34" s="6">
        <v>186.11600000000001</v>
      </c>
      <c r="AM34" s="6">
        <v>240.88800000000001</v>
      </c>
      <c r="AN34" s="6">
        <v>204.322</v>
      </c>
      <c r="AO34" s="6">
        <v>157.69999999999999</v>
      </c>
      <c r="AP34" s="6">
        <v>232.90199999999999</v>
      </c>
      <c r="AQ34" s="6">
        <v>269.14400000000001</v>
      </c>
      <c r="AR34" s="6">
        <v>211.047</v>
      </c>
      <c r="AS34" s="6">
        <v>232.21700000000001</v>
      </c>
      <c r="AT34" s="6">
        <v>242.87200000000001</v>
      </c>
      <c r="AU34" s="6">
        <v>193.732</v>
      </c>
      <c r="AV34" s="6">
        <v>246.72</v>
      </c>
      <c r="AW34" s="6">
        <v>276.02600000000001</v>
      </c>
      <c r="AX34" s="6">
        <v>186.95400000000001</v>
      </c>
      <c r="AY34" s="6">
        <v>176.708</v>
      </c>
    </row>
    <row r="35" spans="1:51" s="1" customFormat="1">
      <c r="A35" s="3">
        <v>42795</v>
      </c>
      <c r="B35" s="6">
        <v>139.363</v>
      </c>
      <c r="C35" s="6">
        <v>198.22499999999999</v>
      </c>
      <c r="D35" s="6">
        <v>178.81399999999999</v>
      </c>
      <c r="E35" s="6">
        <v>192.578</v>
      </c>
      <c r="F35" s="6">
        <v>171.387</v>
      </c>
      <c r="G35" s="6">
        <v>152.80699999999999</v>
      </c>
      <c r="H35" s="6">
        <v>167.523</v>
      </c>
      <c r="I35" s="6">
        <v>196.488</v>
      </c>
      <c r="J35" s="6">
        <v>135.30099999999999</v>
      </c>
      <c r="K35" s="6">
        <v>101.166</v>
      </c>
      <c r="L35" s="6">
        <v>203.00200000000001</v>
      </c>
      <c r="M35" s="6">
        <v>216.49100000000001</v>
      </c>
      <c r="N35" s="6">
        <v>183.65299999999999</v>
      </c>
      <c r="O35" s="6">
        <v>199.96799999999999</v>
      </c>
      <c r="P35" s="6">
        <v>185.583</v>
      </c>
      <c r="Q35" s="6">
        <v>144.678</v>
      </c>
      <c r="R35" s="6">
        <v>218.45400000000001</v>
      </c>
      <c r="S35" s="6">
        <v>273.09800000000001</v>
      </c>
      <c r="T35" s="6">
        <v>176.31700000000001</v>
      </c>
      <c r="U35" s="6">
        <v>143.399</v>
      </c>
      <c r="V35" s="6">
        <v>261.30099999999999</v>
      </c>
      <c r="W35" s="6">
        <v>336.30900000000003</v>
      </c>
      <c r="X35" s="6">
        <v>312.60500000000002</v>
      </c>
      <c r="Y35" s="6">
        <v>237.941</v>
      </c>
      <c r="Z35" s="6">
        <v>287.40300000000002</v>
      </c>
      <c r="AA35" s="6">
        <v>235.232</v>
      </c>
      <c r="AB35" s="6">
        <v>285.56200000000001</v>
      </c>
      <c r="AC35" s="6">
        <v>379.11599999999999</v>
      </c>
      <c r="AD35" s="6">
        <v>295.221</v>
      </c>
      <c r="AE35" s="6">
        <v>204.542</v>
      </c>
      <c r="AF35" s="6">
        <v>198.90799999999999</v>
      </c>
      <c r="AG35" s="6">
        <v>260.28399999999999</v>
      </c>
      <c r="AH35" s="6">
        <v>192.09</v>
      </c>
      <c r="AI35" s="6">
        <v>232.273</v>
      </c>
      <c r="AJ35" s="6">
        <v>294.68599999999998</v>
      </c>
      <c r="AK35" s="6">
        <v>174.86199999999999</v>
      </c>
      <c r="AL35" s="6">
        <v>207.292</v>
      </c>
      <c r="AM35" s="6">
        <v>271.66300000000001</v>
      </c>
      <c r="AN35" s="6">
        <v>217.00899999999999</v>
      </c>
      <c r="AO35" s="6">
        <v>159.21899999999999</v>
      </c>
      <c r="AP35" s="6">
        <v>242.72300000000001</v>
      </c>
      <c r="AQ35" s="6">
        <v>269.702</v>
      </c>
      <c r="AR35" s="6">
        <v>217.62</v>
      </c>
      <c r="AS35" s="6">
        <v>247.44300000000001</v>
      </c>
      <c r="AT35" s="6">
        <v>274.375</v>
      </c>
      <c r="AU35" s="6">
        <v>209.86</v>
      </c>
      <c r="AV35" s="6">
        <v>279.00400000000002</v>
      </c>
      <c r="AW35" s="6">
        <v>311.34899999999999</v>
      </c>
      <c r="AX35" s="6">
        <v>206.14699999999999</v>
      </c>
      <c r="AY35" s="6">
        <v>180.86799999999999</v>
      </c>
    </row>
    <row r="36" spans="1:51" s="1" customFormat="1">
      <c r="A36" s="3">
        <v>42887</v>
      </c>
      <c r="B36" s="6">
        <v>136.02000000000001</v>
      </c>
      <c r="C36" s="6">
        <v>202.91</v>
      </c>
      <c r="D36" s="6">
        <v>185.37200000000001</v>
      </c>
      <c r="E36" s="6">
        <v>174.833</v>
      </c>
      <c r="F36" s="6">
        <v>189.352</v>
      </c>
      <c r="G36" s="6">
        <v>151.691</v>
      </c>
      <c r="H36" s="6">
        <v>176.101</v>
      </c>
      <c r="I36" s="6">
        <v>196.19399999999999</v>
      </c>
      <c r="J36" s="6">
        <v>140.477</v>
      </c>
      <c r="K36" s="6">
        <v>99.844999999999999</v>
      </c>
      <c r="L36" s="6">
        <v>200.48</v>
      </c>
      <c r="M36" s="6">
        <v>214.048</v>
      </c>
      <c r="N36" s="6">
        <v>184.38399999999999</v>
      </c>
      <c r="O36" s="6">
        <v>216.75700000000001</v>
      </c>
      <c r="P36" s="6">
        <v>176.65899999999999</v>
      </c>
      <c r="Q36" s="6">
        <v>137.25899999999999</v>
      </c>
      <c r="R36" s="6">
        <v>190.578</v>
      </c>
      <c r="S36" s="6">
        <v>270.29300000000001</v>
      </c>
      <c r="T36" s="6">
        <v>179.81700000000001</v>
      </c>
      <c r="U36" s="6">
        <v>142.142</v>
      </c>
      <c r="V36" s="6">
        <v>270.39999999999998</v>
      </c>
      <c r="W36" s="6">
        <v>357.012</v>
      </c>
      <c r="X36" s="6">
        <v>318.42399999999998</v>
      </c>
      <c r="Y36" s="6">
        <v>217.23699999999999</v>
      </c>
      <c r="Z36" s="6">
        <v>317.95</v>
      </c>
      <c r="AA36" s="6">
        <v>245.41499999999999</v>
      </c>
      <c r="AB36" s="6">
        <v>327.54199999999997</v>
      </c>
      <c r="AC36" s="6">
        <v>412.28199999999998</v>
      </c>
      <c r="AD36" s="6">
        <v>299.923</v>
      </c>
      <c r="AE36" s="6">
        <v>203.44900000000001</v>
      </c>
      <c r="AF36" s="6">
        <v>198.13300000000001</v>
      </c>
      <c r="AG36" s="6">
        <v>261.411</v>
      </c>
      <c r="AH36" s="6">
        <v>211.197</v>
      </c>
      <c r="AI36" s="6">
        <v>222.64099999999999</v>
      </c>
      <c r="AJ36" s="6">
        <v>302.774</v>
      </c>
      <c r="AK36" s="6">
        <v>179.71700000000001</v>
      </c>
      <c r="AL36" s="6">
        <v>216.75399999999999</v>
      </c>
      <c r="AM36" s="6">
        <v>288.83499999999998</v>
      </c>
      <c r="AN36" s="6">
        <v>227.98</v>
      </c>
      <c r="AO36" s="6">
        <v>164.41</v>
      </c>
      <c r="AP36" s="6">
        <v>246.67699999999999</v>
      </c>
      <c r="AQ36" s="6">
        <v>285.34199999999998</v>
      </c>
      <c r="AR36" s="6">
        <v>223.102</v>
      </c>
      <c r="AS36" s="6">
        <v>250.98699999999999</v>
      </c>
      <c r="AT36" s="6">
        <v>303.17099999999999</v>
      </c>
      <c r="AU36" s="6">
        <v>218.16399999999999</v>
      </c>
      <c r="AV36" s="6">
        <v>284.44600000000003</v>
      </c>
      <c r="AW36" s="6">
        <v>316.21600000000001</v>
      </c>
      <c r="AX36" s="6">
        <v>216.09100000000001</v>
      </c>
      <c r="AY36" s="6">
        <v>183.78100000000001</v>
      </c>
    </row>
    <row r="37" spans="1:51" s="1" customFormat="1">
      <c r="A37" s="3">
        <v>42979</v>
      </c>
      <c r="B37" s="6">
        <v>135.333</v>
      </c>
      <c r="C37" s="6">
        <v>218.00299999999999</v>
      </c>
      <c r="D37" s="6">
        <v>189.01900000000001</v>
      </c>
      <c r="E37" s="6">
        <v>188.56100000000001</v>
      </c>
      <c r="F37" s="6">
        <v>205.1</v>
      </c>
      <c r="G37" s="6">
        <v>153.143</v>
      </c>
      <c r="H37" s="6">
        <v>173.78800000000001</v>
      </c>
      <c r="I37" s="6">
        <v>209.23500000000001</v>
      </c>
      <c r="J37" s="6">
        <v>155.34800000000001</v>
      </c>
      <c r="K37" s="6">
        <v>106.965</v>
      </c>
      <c r="L37" s="6">
        <v>189.43899999999999</v>
      </c>
      <c r="M37" s="6">
        <v>228.17400000000001</v>
      </c>
      <c r="N37" s="6">
        <v>191.40100000000001</v>
      </c>
      <c r="O37" s="6">
        <v>182.01599999999999</v>
      </c>
      <c r="P37" s="6">
        <v>210.89599999999999</v>
      </c>
      <c r="Q37" s="6">
        <v>142.62</v>
      </c>
      <c r="R37" s="6">
        <v>223.25399999999999</v>
      </c>
      <c r="S37" s="6">
        <v>294.73599999999999</v>
      </c>
      <c r="T37" s="6">
        <v>191.697</v>
      </c>
      <c r="U37" s="6">
        <v>139.91900000000001</v>
      </c>
      <c r="V37" s="6">
        <v>251.40199999999999</v>
      </c>
      <c r="W37" s="6">
        <v>361.38499999999999</v>
      </c>
      <c r="X37" s="6">
        <v>298.91399999999999</v>
      </c>
      <c r="Y37" s="6">
        <v>237.001</v>
      </c>
      <c r="Z37" s="6">
        <v>344.05</v>
      </c>
      <c r="AA37" s="6">
        <v>221.10599999999999</v>
      </c>
      <c r="AB37" s="6">
        <v>316.51799999999997</v>
      </c>
      <c r="AC37" s="6">
        <v>425.55599999999998</v>
      </c>
      <c r="AD37" s="6">
        <v>290.64299999999997</v>
      </c>
      <c r="AE37" s="6">
        <v>210.39</v>
      </c>
      <c r="AF37" s="6">
        <v>200.47200000000001</v>
      </c>
      <c r="AG37" s="6">
        <v>280.47800000000001</v>
      </c>
      <c r="AH37" s="6">
        <v>219.75299999999999</v>
      </c>
      <c r="AI37" s="6">
        <v>229.143</v>
      </c>
      <c r="AJ37" s="6">
        <v>321.983</v>
      </c>
      <c r="AK37" s="6">
        <v>190.928</v>
      </c>
      <c r="AL37" s="6">
        <v>237.63</v>
      </c>
      <c r="AM37" s="6">
        <v>311.584</v>
      </c>
      <c r="AN37" s="6">
        <v>237.566</v>
      </c>
      <c r="AO37" s="6">
        <v>167.89400000000001</v>
      </c>
      <c r="AP37" s="6">
        <v>252.136</v>
      </c>
      <c r="AQ37" s="6">
        <v>288.35500000000002</v>
      </c>
      <c r="AR37" s="6">
        <v>233.209</v>
      </c>
      <c r="AS37" s="6">
        <v>256.22800000000001</v>
      </c>
      <c r="AT37" s="6">
        <v>304.51299999999998</v>
      </c>
      <c r="AU37" s="6">
        <v>230.32300000000001</v>
      </c>
      <c r="AV37" s="6">
        <v>308.95699999999999</v>
      </c>
      <c r="AW37" s="6">
        <v>336.63299999999998</v>
      </c>
      <c r="AX37" s="6">
        <v>220.071</v>
      </c>
      <c r="AY37" s="6">
        <v>185.92599999999999</v>
      </c>
    </row>
    <row r="38" spans="1:51" s="1" customFormat="1">
      <c r="A38" s="3">
        <v>43070</v>
      </c>
      <c r="B38" s="6">
        <v>135.04300000000001</v>
      </c>
      <c r="C38" s="6">
        <v>239.321</v>
      </c>
      <c r="D38" s="6">
        <v>182.22300000000001</v>
      </c>
      <c r="E38" s="6">
        <v>187.142</v>
      </c>
      <c r="F38" s="6">
        <v>198.21799999999999</v>
      </c>
      <c r="G38" s="6">
        <v>160.30199999999999</v>
      </c>
      <c r="H38" s="6">
        <v>175.32300000000001</v>
      </c>
      <c r="I38" s="6">
        <v>218.33799999999999</v>
      </c>
      <c r="J38" s="6">
        <v>160.709</v>
      </c>
      <c r="K38" s="6">
        <v>106.499</v>
      </c>
      <c r="L38" s="6">
        <v>182.46600000000001</v>
      </c>
      <c r="M38" s="6">
        <v>214.36</v>
      </c>
      <c r="N38" s="6">
        <v>175.22300000000001</v>
      </c>
      <c r="O38" s="6">
        <v>176.52699999999999</v>
      </c>
      <c r="P38" s="6">
        <v>186.16</v>
      </c>
      <c r="Q38" s="6">
        <v>150.11500000000001</v>
      </c>
      <c r="R38" s="6">
        <v>192.81100000000001</v>
      </c>
      <c r="S38" s="6">
        <v>272.28699999999998</v>
      </c>
      <c r="T38" s="6">
        <v>170.87</v>
      </c>
      <c r="U38" s="6">
        <v>131.01599999999999</v>
      </c>
      <c r="V38" s="6">
        <v>252.845</v>
      </c>
      <c r="W38" s="6">
        <v>387.94600000000003</v>
      </c>
      <c r="X38" s="6">
        <v>298.75799999999998</v>
      </c>
      <c r="Y38" s="6">
        <v>204.59200000000001</v>
      </c>
      <c r="Z38" s="6">
        <v>362.14600000000002</v>
      </c>
      <c r="AA38" s="6">
        <v>254.797</v>
      </c>
      <c r="AB38" s="6">
        <v>304.25700000000001</v>
      </c>
      <c r="AC38" s="6">
        <v>459.83300000000003</v>
      </c>
      <c r="AD38" s="6">
        <v>304.36700000000002</v>
      </c>
      <c r="AE38" s="6">
        <v>199.58199999999999</v>
      </c>
      <c r="AF38" s="6">
        <v>199.38800000000001</v>
      </c>
      <c r="AG38" s="6">
        <v>307.31200000000001</v>
      </c>
      <c r="AH38" s="6">
        <v>209.83699999999999</v>
      </c>
      <c r="AI38" s="6">
        <v>242.47200000000001</v>
      </c>
      <c r="AJ38" s="6">
        <v>334.608</v>
      </c>
      <c r="AK38" s="6">
        <v>200.79400000000001</v>
      </c>
      <c r="AL38" s="6">
        <v>235.298</v>
      </c>
      <c r="AM38" s="6">
        <v>318.09899999999999</v>
      </c>
      <c r="AN38" s="6">
        <v>245.249</v>
      </c>
      <c r="AO38" s="6">
        <v>167.631</v>
      </c>
      <c r="AP38" s="6">
        <v>254.75700000000001</v>
      </c>
      <c r="AQ38" s="6">
        <v>307.55500000000001</v>
      </c>
      <c r="AR38" s="6">
        <v>240.739</v>
      </c>
      <c r="AS38" s="6">
        <v>288.053</v>
      </c>
      <c r="AT38" s="6">
        <v>336.40300000000002</v>
      </c>
      <c r="AU38" s="6">
        <v>224.595</v>
      </c>
      <c r="AV38" s="6">
        <v>299.55500000000001</v>
      </c>
      <c r="AW38" s="6">
        <v>358.63600000000002</v>
      </c>
      <c r="AX38" s="6">
        <v>232.268</v>
      </c>
      <c r="AY38" s="6">
        <v>178.21199999999999</v>
      </c>
    </row>
    <row r="39" spans="1:51">
      <c r="A39" s="3">
        <v>43160</v>
      </c>
      <c r="B39" s="6">
        <v>137.10400000000001</v>
      </c>
      <c r="C39" s="6">
        <v>251.364</v>
      </c>
      <c r="D39" s="6">
        <v>184.83799999999999</v>
      </c>
      <c r="E39" s="6">
        <v>204.15299999999999</v>
      </c>
      <c r="F39" s="6">
        <v>217.416</v>
      </c>
      <c r="G39" s="6">
        <v>165.71</v>
      </c>
      <c r="H39" s="6">
        <v>182.67400000000001</v>
      </c>
      <c r="I39" s="6">
        <v>213.565</v>
      </c>
      <c r="J39" s="6">
        <v>176.09200000000001</v>
      </c>
      <c r="K39" s="6">
        <v>110.607</v>
      </c>
      <c r="L39" s="6">
        <v>185.40299999999999</v>
      </c>
      <c r="M39" s="6">
        <v>230.28299999999999</v>
      </c>
      <c r="N39" s="6">
        <v>183.142</v>
      </c>
      <c r="O39" s="6">
        <v>185.107</v>
      </c>
      <c r="P39" s="6">
        <v>188.286</v>
      </c>
      <c r="Q39" s="6">
        <v>160.607</v>
      </c>
      <c r="R39" s="6">
        <v>233.24799999999999</v>
      </c>
      <c r="S39" s="6">
        <v>300.88799999999998</v>
      </c>
      <c r="T39" s="6">
        <v>194.86099999999999</v>
      </c>
      <c r="U39" s="6">
        <v>140.06399999999999</v>
      </c>
      <c r="V39" s="6">
        <v>255.07</v>
      </c>
      <c r="W39" s="6">
        <v>381.33699999999999</v>
      </c>
      <c r="X39" s="6">
        <v>295.11900000000003</v>
      </c>
      <c r="Y39" s="6">
        <v>216.768</v>
      </c>
      <c r="Z39" s="6">
        <v>354.38799999999998</v>
      </c>
      <c r="AA39" s="6">
        <v>251.506</v>
      </c>
      <c r="AB39" s="6">
        <v>367.35500000000002</v>
      </c>
      <c r="AC39" s="6">
        <v>458.43200000000002</v>
      </c>
      <c r="AD39" s="6">
        <v>318.79500000000002</v>
      </c>
      <c r="AE39" s="6">
        <v>190.33099999999999</v>
      </c>
      <c r="AF39" s="6">
        <v>200.55799999999999</v>
      </c>
      <c r="AG39" s="6">
        <v>301.12299999999999</v>
      </c>
      <c r="AH39" s="6">
        <v>205.77600000000001</v>
      </c>
      <c r="AI39" s="6">
        <v>264.673</v>
      </c>
      <c r="AJ39" s="6">
        <v>332.13200000000001</v>
      </c>
      <c r="AK39" s="6">
        <v>215.102</v>
      </c>
      <c r="AL39" s="6">
        <v>229.26900000000001</v>
      </c>
      <c r="AM39" s="6">
        <v>342.666</v>
      </c>
      <c r="AN39" s="6">
        <v>249.119</v>
      </c>
      <c r="AO39" s="6">
        <v>172.61799999999999</v>
      </c>
      <c r="AP39" s="6">
        <v>262.36900000000003</v>
      </c>
      <c r="AQ39" s="6">
        <v>310.57100000000003</v>
      </c>
      <c r="AR39" s="6">
        <v>245.94300000000001</v>
      </c>
      <c r="AS39" s="6">
        <v>309.38799999999998</v>
      </c>
      <c r="AT39" s="6">
        <v>334.10500000000002</v>
      </c>
      <c r="AU39" s="6">
        <v>256.47000000000003</v>
      </c>
      <c r="AV39" s="6">
        <v>323.87400000000002</v>
      </c>
      <c r="AW39" s="6">
        <v>387.69</v>
      </c>
      <c r="AX39" s="6">
        <v>242.64599999999999</v>
      </c>
      <c r="AY39" s="6">
        <v>190.32499999999999</v>
      </c>
    </row>
    <row r="40" spans="1:51">
      <c r="A40" s="3">
        <v>43252</v>
      </c>
      <c r="B40" s="6">
        <v>139.39500000000001</v>
      </c>
      <c r="C40" s="6">
        <v>264.18799999999999</v>
      </c>
      <c r="D40" s="6">
        <v>189.994</v>
      </c>
      <c r="E40" s="6">
        <v>224.31299999999999</v>
      </c>
      <c r="F40" s="6">
        <v>227.745</v>
      </c>
      <c r="G40" s="6">
        <v>177.44300000000001</v>
      </c>
      <c r="H40" s="6">
        <v>189.58099999999999</v>
      </c>
      <c r="I40" s="6">
        <v>238.62899999999999</v>
      </c>
      <c r="J40" s="6">
        <v>178.13</v>
      </c>
      <c r="K40" s="6">
        <v>115.62</v>
      </c>
      <c r="L40" s="6">
        <v>190.58</v>
      </c>
      <c r="M40" s="6">
        <v>236.29400000000001</v>
      </c>
      <c r="N40" s="6">
        <v>189.36500000000001</v>
      </c>
      <c r="O40" s="6">
        <v>192.26</v>
      </c>
      <c r="P40" s="6">
        <v>212.124</v>
      </c>
      <c r="Q40" s="6">
        <v>162.309</v>
      </c>
      <c r="R40" s="6">
        <v>242.37100000000001</v>
      </c>
      <c r="S40" s="6">
        <v>297.113</v>
      </c>
      <c r="T40" s="6">
        <v>196.53800000000001</v>
      </c>
      <c r="U40" s="6">
        <v>145.69800000000001</v>
      </c>
      <c r="V40" s="6">
        <v>254.697</v>
      </c>
      <c r="W40" s="6">
        <v>381.09399999999999</v>
      </c>
      <c r="X40" s="6">
        <v>293.10199999999998</v>
      </c>
      <c r="Y40" s="6">
        <v>304.16899999999998</v>
      </c>
      <c r="Z40" s="6">
        <v>393.26499999999999</v>
      </c>
      <c r="AA40" s="6">
        <v>263.98599999999999</v>
      </c>
      <c r="AB40" s="6">
        <v>393.35300000000001</v>
      </c>
      <c r="AC40" s="6">
        <v>424.67200000000003</v>
      </c>
      <c r="AD40" s="6">
        <v>325.17</v>
      </c>
      <c r="AE40" s="6">
        <v>201.54</v>
      </c>
      <c r="AF40" s="6">
        <v>206.46899999999999</v>
      </c>
      <c r="AG40" s="6">
        <v>323.02999999999997</v>
      </c>
      <c r="AH40" s="6">
        <v>213.70599999999999</v>
      </c>
      <c r="AI40" s="6">
        <v>255.90100000000001</v>
      </c>
      <c r="AJ40" s="6">
        <v>338.084</v>
      </c>
      <c r="AK40" s="6">
        <v>239.292</v>
      </c>
      <c r="AL40" s="6">
        <v>253.33699999999999</v>
      </c>
      <c r="AM40" s="6">
        <v>368.66199999999998</v>
      </c>
      <c r="AN40" s="6">
        <v>259.65100000000001</v>
      </c>
      <c r="AO40" s="6">
        <v>183.017</v>
      </c>
      <c r="AP40" s="6">
        <v>259.738</v>
      </c>
      <c r="AQ40" s="6">
        <v>311.495</v>
      </c>
      <c r="AR40" s="6">
        <v>242.84800000000001</v>
      </c>
      <c r="AS40" s="6">
        <v>325.88</v>
      </c>
      <c r="AT40" s="6">
        <v>340.786</v>
      </c>
      <c r="AU40" s="6">
        <v>275.017</v>
      </c>
      <c r="AV40" s="6">
        <v>315.00799999999998</v>
      </c>
      <c r="AW40" s="6">
        <v>395.90600000000001</v>
      </c>
      <c r="AX40" s="6">
        <v>260.786</v>
      </c>
      <c r="AY40" s="6">
        <v>200.613</v>
      </c>
    </row>
    <row r="41" spans="1:51">
      <c r="A41" s="3">
        <v>43344</v>
      </c>
      <c r="B41" s="6">
        <v>141.71600000000001</v>
      </c>
      <c r="C41" s="6">
        <v>268.654</v>
      </c>
      <c r="D41" s="6">
        <v>179.23500000000001</v>
      </c>
      <c r="E41" s="6">
        <v>233.21799999999999</v>
      </c>
      <c r="F41" s="6">
        <v>227.68</v>
      </c>
      <c r="G41" s="6">
        <v>179.428</v>
      </c>
      <c r="H41" s="6">
        <v>193.14400000000001</v>
      </c>
      <c r="I41" s="6">
        <v>233.8</v>
      </c>
      <c r="J41" s="6">
        <v>178.077</v>
      </c>
      <c r="K41" s="6">
        <v>117.977</v>
      </c>
      <c r="L41" s="6">
        <v>184.15199999999999</v>
      </c>
      <c r="M41" s="6">
        <v>253.01599999999999</v>
      </c>
      <c r="N41" s="6">
        <v>188.43199999999999</v>
      </c>
      <c r="O41" s="6">
        <v>216.06200000000001</v>
      </c>
      <c r="P41" s="6">
        <v>206.11</v>
      </c>
      <c r="Q41" s="6">
        <v>165.29300000000001</v>
      </c>
      <c r="R41" s="6">
        <v>270.78500000000003</v>
      </c>
      <c r="S41" s="6">
        <v>292.303</v>
      </c>
      <c r="T41" s="6">
        <v>201.81</v>
      </c>
      <c r="U41" s="6">
        <v>147.298</v>
      </c>
      <c r="V41" s="6">
        <v>255.03700000000001</v>
      </c>
      <c r="W41" s="6">
        <v>383.65100000000001</v>
      </c>
      <c r="X41" s="6">
        <v>287.64299999999997</v>
      </c>
      <c r="Y41" s="6">
        <v>291.91899999999998</v>
      </c>
      <c r="Z41" s="6">
        <v>363.09100000000001</v>
      </c>
      <c r="AA41" s="6">
        <v>259.62799999999999</v>
      </c>
      <c r="AB41" s="6">
        <v>392.41899999999998</v>
      </c>
      <c r="AC41" s="6">
        <v>463.98700000000002</v>
      </c>
      <c r="AD41" s="6">
        <v>322.88400000000001</v>
      </c>
      <c r="AE41" s="6">
        <v>201.12</v>
      </c>
      <c r="AF41" s="6">
        <v>205.77699999999999</v>
      </c>
      <c r="AG41" s="6">
        <v>314.392</v>
      </c>
      <c r="AH41" s="6">
        <v>203.227</v>
      </c>
      <c r="AI41" s="6">
        <v>299.97699999999998</v>
      </c>
      <c r="AJ41" s="6">
        <v>354.149</v>
      </c>
      <c r="AK41" s="6">
        <v>248.833</v>
      </c>
      <c r="AL41" s="6">
        <v>253.50800000000001</v>
      </c>
      <c r="AM41" s="6">
        <v>366.46899999999999</v>
      </c>
      <c r="AN41" s="6">
        <v>256.99900000000002</v>
      </c>
      <c r="AO41" s="6">
        <v>179.935</v>
      </c>
      <c r="AP41" s="6">
        <v>259.13</v>
      </c>
      <c r="AQ41" s="6">
        <v>330.6</v>
      </c>
      <c r="AR41" s="6">
        <v>233.47200000000001</v>
      </c>
      <c r="AS41" s="6">
        <v>348.512</v>
      </c>
      <c r="AT41" s="6">
        <v>344.89600000000002</v>
      </c>
      <c r="AU41" s="6">
        <v>309.85000000000002</v>
      </c>
      <c r="AV41" s="6">
        <v>341.702</v>
      </c>
      <c r="AW41" s="6">
        <v>411.78300000000002</v>
      </c>
      <c r="AX41" s="6">
        <v>261.71100000000001</v>
      </c>
      <c r="AY41" s="6">
        <v>203.33799999999999</v>
      </c>
    </row>
    <row r="42" spans="1:51">
      <c r="A42" s="3">
        <v>43435</v>
      </c>
      <c r="B42" s="6">
        <v>144.22900000000001</v>
      </c>
      <c r="C42" s="6">
        <v>283.74700000000001</v>
      </c>
      <c r="D42" s="6">
        <v>180.91499999999999</v>
      </c>
      <c r="E42" s="6">
        <v>240.76300000000001</v>
      </c>
      <c r="F42" s="6">
        <v>228.417</v>
      </c>
      <c r="G42" s="6">
        <v>177.267</v>
      </c>
      <c r="H42" s="6">
        <v>190.428</v>
      </c>
      <c r="I42" s="6">
        <v>251.904</v>
      </c>
      <c r="J42" s="6">
        <v>183.435</v>
      </c>
      <c r="K42" s="6">
        <v>120.47</v>
      </c>
      <c r="L42" s="6">
        <v>186.065</v>
      </c>
      <c r="M42" s="6">
        <v>264.83199999999999</v>
      </c>
      <c r="N42" s="6">
        <v>183.37799999999999</v>
      </c>
      <c r="O42" s="6">
        <v>214.62200000000001</v>
      </c>
      <c r="P42" s="6">
        <v>190.012</v>
      </c>
      <c r="Q42" s="6">
        <v>163.34899999999999</v>
      </c>
      <c r="R42" s="6">
        <v>252.369</v>
      </c>
      <c r="S42" s="6">
        <v>296.56299999999999</v>
      </c>
      <c r="T42" s="6">
        <v>192.435</v>
      </c>
      <c r="U42" s="6">
        <v>147.791</v>
      </c>
      <c r="V42" s="6">
        <v>251.40899999999999</v>
      </c>
      <c r="W42" s="6">
        <v>363.63</v>
      </c>
      <c r="X42" s="6">
        <v>269.61799999999999</v>
      </c>
      <c r="Y42" s="6">
        <v>291.44499999999999</v>
      </c>
      <c r="Z42" s="6">
        <v>380.17200000000003</v>
      </c>
      <c r="AA42" s="6">
        <v>252.72300000000001</v>
      </c>
      <c r="AB42" s="6">
        <v>395.97399999999999</v>
      </c>
      <c r="AC42" s="6">
        <v>493.423</v>
      </c>
      <c r="AD42" s="6">
        <v>320.62200000000001</v>
      </c>
      <c r="AE42" s="6">
        <v>202.91800000000001</v>
      </c>
      <c r="AF42" s="6">
        <v>199.95400000000001</v>
      </c>
      <c r="AG42" s="6">
        <v>335.24900000000002</v>
      </c>
      <c r="AH42" s="6">
        <v>208.22200000000001</v>
      </c>
      <c r="AI42" s="6">
        <v>324.06900000000002</v>
      </c>
      <c r="AJ42" s="6">
        <v>374.23500000000001</v>
      </c>
      <c r="AK42" s="6">
        <v>236.76599999999999</v>
      </c>
      <c r="AL42" s="6">
        <v>258.34500000000003</v>
      </c>
      <c r="AM42" s="6">
        <v>373.14</v>
      </c>
      <c r="AN42" s="6">
        <v>255.65600000000001</v>
      </c>
      <c r="AO42" s="6">
        <v>184.28399999999999</v>
      </c>
      <c r="AP42" s="6">
        <v>260.11399999999998</v>
      </c>
      <c r="AQ42" s="6">
        <v>364.78100000000001</v>
      </c>
      <c r="AR42" s="6">
        <v>239.44200000000001</v>
      </c>
      <c r="AS42" s="6">
        <v>390.798</v>
      </c>
      <c r="AT42" s="6">
        <v>366.55099999999999</v>
      </c>
      <c r="AU42" s="6">
        <v>294.64800000000002</v>
      </c>
      <c r="AV42" s="6">
        <v>349.48500000000001</v>
      </c>
      <c r="AW42" s="6">
        <v>432.7</v>
      </c>
      <c r="AX42" s="6">
        <v>285.25</v>
      </c>
      <c r="AY42" s="6">
        <v>204.91900000000001</v>
      </c>
    </row>
    <row r="43" spans="1:51">
      <c r="A43" s="3">
        <v>43525</v>
      </c>
      <c r="B43" s="6">
        <v>144.95599999999999</v>
      </c>
      <c r="C43" s="6">
        <v>276.17200000000003</v>
      </c>
      <c r="D43" s="6">
        <v>179.06899999999999</v>
      </c>
      <c r="E43" s="6">
        <v>243.453</v>
      </c>
      <c r="F43" s="6">
        <v>235.785</v>
      </c>
      <c r="G43" s="6">
        <v>176.54300000000001</v>
      </c>
      <c r="H43" s="6">
        <v>176.65299999999999</v>
      </c>
      <c r="I43" s="6">
        <v>252.87100000000001</v>
      </c>
      <c r="J43" s="6">
        <v>183.619</v>
      </c>
      <c r="K43" s="6">
        <v>122.94499999999999</v>
      </c>
      <c r="L43" s="6">
        <v>190.44499999999999</v>
      </c>
      <c r="M43" s="6">
        <v>285.346</v>
      </c>
      <c r="N43" s="6">
        <v>184.86799999999999</v>
      </c>
      <c r="O43" s="6">
        <v>229.72300000000001</v>
      </c>
      <c r="P43" s="6">
        <v>228.22499999999999</v>
      </c>
      <c r="Q43" s="6">
        <v>166.1</v>
      </c>
      <c r="R43" s="6">
        <v>234.02099999999999</v>
      </c>
      <c r="S43" s="6">
        <v>309.399</v>
      </c>
      <c r="T43" s="6">
        <v>205.48500000000001</v>
      </c>
      <c r="U43" s="6">
        <v>158.19300000000001</v>
      </c>
      <c r="V43" s="6">
        <v>256.93900000000002</v>
      </c>
      <c r="W43" s="6">
        <v>386.904</v>
      </c>
      <c r="X43" s="6">
        <v>276.45600000000002</v>
      </c>
      <c r="Y43" s="6">
        <v>288.262</v>
      </c>
      <c r="Z43" s="6">
        <v>367.31900000000002</v>
      </c>
      <c r="AA43" s="6">
        <v>268.83800000000002</v>
      </c>
      <c r="AB43" s="6">
        <v>387.12599999999998</v>
      </c>
      <c r="AC43" s="6">
        <v>532.91899999999998</v>
      </c>
      <c r="AD43" s="6">
        <v>337.584</v>
      </c>
      <c r="AE43" s="6">
        <v>225.04300000000001</v>
      </c>
      <c r="AF43" s="6">
        <v>191.691</v>
      </c>
      <c r="AG43" s="6">
        <v>335.09699999999998</v>
      </c>
      <c r="AH43" s="6">
        <v>204.06200000000001</v>
      </c>
      <c r="AI43" s="6">
        <v>323.44</v>
      </c>
      <c r="AJ43" s="6">
        <v>340.16800000000001</v>
      </c>
      <c r="AK43" s="6">
        <v>236.38800000000001</v>
      </c>
      <c r="AL43" s="6">
        <v>249.93899999999999</v>
      </c>
      <c r="AM43" s="6">
        <v>356.41</v>
      </c>
      <c r="AN43" s="6">
        <v>256.31099999999998</v>
      </c>
      <c r="AO43" s="6">
        <v>182.553</v>
      </c>
      <c r="AP43" s="6">
        <v>255.321</v>
      </c>
      <c r="AQ43" s="6">
        <v>382.33199999999999</v>
      </c>
      <c r="AR43" s="6">
        <v>238.762</v>
      </c>
      <c r="AS43" s="6">
        <v>405.76799999999997</v>
      </c>
      <c r="AT43" s="6">
        <v>371.072</v>
      </c>
      <c r="AU43" s="6">
        <v>281.06799999999998</v>
      </c>
      <c r="AV43" s="6">
        <v>302.19400000000002</v>
      </c>
      <c r="AW43" s="6">
        <v>442.65499999999997</v>
      </c>
      <c r="AX43" s="6">
        <v>277.53699999999998</v>
      </c>
      <c r="AY43" s="6">
        <v>197.44300000000001</v>
      </c>
    </row>
    <row r="44" spans="1:51">
      <c r="A44" s="3">
        <v>43617</v>
      </c>
      <c r="B44" s="6">
        <v>137.85900000000001</v>
      </c>
      <c r="C44" s="6">
        <v>283.22199999999998</v>
      </c>
      <c r="D44" s="6">
        <v>181.24199999999999</v>
      </c>
      <c r="E44" s="6">
        <v>256.09899999999999</v>
      </c>
      <c r="F44" s="6">
        <v>229.46700000000001</v>
      </c>
      <c r="G44" s="6">
        <v>190.85300000000001</v>
      </c>
      <c r="H44" s="6">
        <v>194.12100000000001</v>
      </c>
      <c r="I44" s="6">
        <v>238.39500000000001</v>
      </c>
      <c r="J44" s="6">
        <v>171.73</v>
      </c>
      <c r="K44" s="6">
        <v>125.158</v>
      </c>
      <c r="L44" s="6">
        <v>178.57499999999999</v>
      </c>
      <c r="M44" s="6">
        <v>263.52300000000002</v>
      </c>
      <c r="N44" s="6">
        <v>166.18100000000001</v>
      </c>
      <c r="O44" s="6">
        <v>206.61699999999999</v>
      </c>
      <c r="P44" s="6">
        <v>196.10400000000001</v>
      </c>
      <c r="Q44" s="6">
        <v>163.203</v>
      </c>
      <c r="R44" s="6">
        <v>224.566</v>
      </c>
      <c r="S44" s="6">
        <v>288.05200000000002</v>
      </c>
      <c r="T44" s="6">
        <v>180.233</v>
      </c>
      <c r="U44" s="6">
        <v>153.971</v>
      </c>
      <c r="V44" s="6">
        <v>234.976</v>
      </c>
      <c r="W44" s="6">
        <v>371.16800000000001</v>
      </c>
      <c r="X44" s="6">
        <v>252.619</v>
      </c>
      <c r="Y44" s="6">
        <v>274.96899999999999</v>
      </c>
      <c r="Z44" s="6">
        <v>324.93200000000002</v>
      </c>
      <c r="AA44" s="6">
        <v>253.64599999999999</v>
      </c>
      <c r="AB44" s="6">
        <v>345.24</v>
      </c>
      <c r="AC44" s="6">
        <v>511.596</v>
      </c>
      <c r="AD44" s="6">
        <v>316.44799999999998</v>
      </c>
      <c r="AE44" s="6">
        <v>207.48500000000001</v>
      </c>
      <c r="AF44" s="6">
        <v>183.13300000000001</v>
      </c>
      <c r="AG44" s="6">
        <v>320.55200000000002</v>
      </c>
      <c r="AH44" s="6">
        <v>182.423</v>
      </c>
      <c r="AI44" s="6">
        <v>330.96800000000002</v>
      </c>
      <c r="AJ44" s="6">
        <v>344.33300000000003</v>
      </c>
      <c r="AK44" s="6">
        <v>235.465</v>
      </c>
      <c r="AL44" s="6">
        <v>245.57400000000001</v>
      </c>
      <c r="AM44" s="6">
        <v>333.25099999999998</v>
      </c>
      <c r="AN44" s="6">
        <v>243.589</v>
      </c>
      <c r="AO44" s="6">
        <v>182.59700000000001</v>
      </c>
      <c r="AP44" s="6">
        <v>247.053</v>
      </c>
      <c r="AQ44" s="6">
        <v>342.29199999999997</v>
      </c>
      <c r="AR44" s="6">
        <v>217.78399999999999</v>
      </c>
      <c r="AS44" s="6">
        <v>392.40100000000001</v>
      </c>
      <c r="AT44" s="6">
        <v>322.56</v>
      </c>
      <c r="AU44" s="6">
        <v>271.36</v>
      </c>
      <c r="AV44" s="6">
        <v>299.87400000000002</v>
      </c>
      <c r="AW44" s="6">
        <v>395.24299999999999</v>
      </c>
      <c r="AX44" s="6">
        <v>263.92099999999999</v>
      </c>
      <c r="AY44" s="6">
        <v>195.58199999999999</v>
      </c>
    </row>
    <row r="45" spans="1:51">
      <c r="A45" s="3">
        <v>43709</v>
      </c>
      <c r="B45" s="6">
        <v>135.19499999999999</v>
      </c>
      <c r="C45" s="6">
        <v>276.476</v>
      </c>
      <c r="D45" s="6">
        <v>176.976</v>
      </c>
      <c r="E45" s="6">
        <v>256.57499999999999</v>
      </c>
      <c r="F45" s="6">
        <v>222.845</v>
      </c>
      <c r="G45" s="6">
        <v>190.28299999999999</v>
      </c>
      <c r="H45" s="6">
        <v>190.69900000000001</v>
      </c>
      <c r="I45" s="6">
        <v>250.529</v>
      </c>
      <c r="J45" s="6">
        <v>185.124</v>
      </c>
      <c r="K45" s="6">
        <v>125.733</v>
      </c>
      <c r="L45" s="6">
        <v>186.31899999999999</v>
      </c>
      <c r="M45" s="6">
        <v>263.63200000000001</v>
      </c>
      <c r="N45" s="6">
        <v>176.75299999999999</v>
      </c>
      <c r="O45" s="6">
        <v>216.101</v>
      </c>
      <c r="P45" s="6">
        <v>210.215</v>
      </c>
      <c r="Q45" s="6">
        <v>169.001</v>
      </c>
      <c r="R45" s="6">
        <v>230.61799999999999</v>
      </c>
      <c r="S45" s="6">
        <v>312.02999999999997</v>
      </c>
      <c r="T45" s="6">
        <v>191.24</v>
      </c>
      <c r="U45" s="6">
        <v>158.464</v>
      </c>
      <c r="V45" s="6">
        <v>237.90799999999999</v>
      </c>
      <c r="W45" s="6">
        <v>377.35500000000002</v>
      </c>
      <c r="X45" s="6">
        <v>252.28299999999999</v>
      </c>
      <c r="Y45" s="6">
        <v>287.12299999999999</v>
      </c>
      <c r="Z45" s="6">
        <v>379.91300000000001</v>
      </c>
      <c r="AA45" s="6">
        <v>251.15100000000001</v>
      </c>
      <c r="AB45" s="6">
        <v>338.57499999999999</v>
      </c>
      <c r="AC45" s="6">
        <v>526.02099999999996</v>
      </c>
      <c r="AD45" s="6">
        <v>344.41300000000001</v>
      </c>
      <c r="AE45" s="6">
        <v>215.44200000000001</v>
      </c>
      <c r="AF45" s="6">
        <v>180.81299999999999</v>
      </c>
      <c r="AG45" s="6">
        <v>318.29599999999999</v>
      </c>
      <c r="AH45" s="6">
        <v>185.602</v>
      </c>
      <c r="AI45" s="6">
        <v>314.64699999999999</v>
      </c>
      <c r="AJ45" s="6">
        <v>380.32299999999998</v>
      </c>
      <c r="AK45" s="6">
        <v>228.02600000000001</v>
      </c>
      <c r="AL45" s="6">
        <v>241.96100000000001</v>
      </c>
      <c r="AM45" s="6">
        <v>352.822</v>
      </c>
      <c r="AN45" s="6">
        <v>251.833</v>
      </c>
      <c r="AO45" s="6">
        <v>190.04300000000001</v>
      </c>
      <c r="AP45" s="6">
        <v>268.65899999999999</v>
      </c>
      <c r="AQ45" s="6">
        <v>379.5</v>
      </c>
      <c r="AR45" s="6">
        <v>249.16499999999999</v>
      </c>
      <c r="AS45" s="6">
        <v>398.24299999999999</v>
      </c>
      <c r="AT45" s="6">
        <v>375.49099999999999</v>
      </c>
      <c r="AU45" s="6">
        <v>270.71499999999997</v>
      </c>
      <c r="AV45" s="6">
        <v>273.90699999999998</v>
      </c>
      <c r="AW45" s="6">
        <v>441.07299999999998</v>
      </c>
      <c r="AX45" s="6">
        <v>269.98099999999999</v>
      </c>
      <c r="AY45" s="6">
        <v>209.64500000000001</v>
      </c>
    </row>
    <row r="46" spans="1:51">
      <c r="A46" s="3">
        <v>43800</v>
      </c>
      <c r="B46" s="6">
        <v>133.24700000000001</v>
      </c>
      <c r="C46" s="6">
        <v>253.69300000000001</v>
      </c>
      <c r="D46" s="6">
        <v>159.536</v>
      </c>
      <c r="E46" s="6">
        <v>250.298</v>
      </c>
      <c r="F46" s="6">
        <v>209.98400000000001</v>
      </c>
      <c r="G46" s="6">
        <v>192.28899999999999</v>
      </c>
      <c r="H46" s="6">
        <v>185.506</v>
      </c>
      <c r="I46" s="6">
        <v>227.30799999999999</v>
      </c>
      <c r="J46" s="6">
        <v>179.46199999999999</v>
      </c>
      <c r="K46" s="6">
        <v>120.76300000000001</v>
      </c>
      <c r="L46" s="6">
        <v>189.29400000000001</v>
      </c>
      <c r="M46" s="6">
        <v>270.78800000000001</v>
      </c>
      <c r="N46" s="6">
        <v>177.94200000000001</v>
      </c>
      <c r="O46" s="6">
        <v>204.374</v>
      </c>
      <c r="P46" s="6">
        <v>208.48</v>
      </c>
      <c r="Q46" s="6">
        <v>174.40899999999999</v>
      </c>
      <c r="R46" s="6">
        <v>277.72500000000002</v>
      </c>
      <c r="S46" s="6">
        <v>297.48</v>
      </c>
      <c r="T46" s="6">
        <v>194.77199999999999</v>
      </c>
      <c r="U46" s="6">
        <v>170.29599999999999</v>
      </c>
      <c r="V46" s="6">
        <v>230.697</v>
      </c>
      <c r="W46" s="6">
        <v>360.72899999999998</v>
      </c>
      <c r="X46" s="6">
        <v>246.273</v>
      </c>
      <c r="Y46" s="6">
        <v>296.45600000000002</v>
      </c>
      <c r="Z46" s="6">
        <v>360.62799999999999</v>
      </c>
      <c r="AA46" s="6">
        <v>264.29599999999999</v>
      </c>
      <c r="AB46" s="6">
        <v>422.78800000000001</v>
      </c>
      <c r="AC46" s="6">
        <v>541.755</v>
      </c>
      <c r="AD46" s="6">
        <v>351.62299999999999</v>
      </c>
      <c r="AE46" s="6">
        <v>225.637</v>
      </c>
      <c r="AF46" s="6">
        <v>178.08799999999999</v>
      </c>
      <c r="AG46" s="6">
        <v>292.37</v>
      </c>
      <c r="AH46" s="6">
        <v>177.14500000000001</v>
      </c>
      <c r="AI46" s="6">
        <v>313.86</v>
      </c>
      <c r="AJ46" s="6">
        <v>344.541</v>
      </c>
      <c r="AK46" s="6">
        <v>233.221</v>
      </c>
      <c r="AL46" s="6">
        <v>232.70099999999999</v>
      </c>
      <c r="AM46" s="6">
        <v>344.702</v>
      </c>
      <c r="AN46" s="6">
        <v>251.655</v>
      </c>
      <c r="AO46" s="6">
        <v>182.63499999999999</v>
      </c>
      <c r="AP46" s="6">
        <v>255.47499999999999</v>
      </c>
      <c r="AQ46" s="6">
        <v>353.81599999999997</v>
      </c>
      <c r="AR46" s="6">
        <v>256.89299999999997</v>
      </c>
      <c r="AS46" s="6">
        <v>367.62299999999999</v>
      </c>
      <c r="AT46" s="6">
        <v>332.06599999999997</v>
      </c>
      <c r="AU46" s="6">
        <v>267.404</v>
      </c>
      <c r="AV46" s="6">
        <v>337.72699999999998</v>
      </c>
      <c r="AW46" s="6">
        <v>419.55399999999997</v>
      </c>
      <c r="AX46" s="6">
        <v>258.08</v>
      </c>
      <c r="AY46" s="6">
        <v>212.96</v>
      </c>
    </row>
    <row r="47" spans="1:51">
      <c r="A47" s="3">
        <v>43891</v>
      </c>
      <c r="B47" s="6">
        <v>121.849</v>
      </c>
      <c r="C47" s="6">
        <v>258.32799999999997</v>
      </c>
      <c r="D47" s="6">
        <v>143.39699999999999</v>
      </c>
      <c r="E47" s="6">
        <v>250.07599999999999</v>
      </c>
      <c r="F47" s="6">
        <v>203.25800000000001</v>
      </c>
      <c r="G47" s="6">
        <v>180.19399999999999</v>
      </c>
      <c r="H47" s="6">
        <v>191.578</v>
      </c>
      <c r="I47" s="6">
        <v>216.17400000000001</v>
      </c>
      <c r="J47" s="6">
        <v>156.047</v>
      </c>
      <c r="K47" s="6">
        <v>110.717</v>
      </c>
      <c r="L47" s="6">
        <v>158.78</v>
      </c>
      <c r="M47" s="6">
        <v>228.84399999999999</v>
      </c>
      <c r="N47" s="6">
        <v>142.846</v>
      </c>
      <c r="O47" s="6">
        <v>221.33500000000001</v>
      </c>
      <c r="P47" s="6">
        <v>170.911</v>
      </c>
      <c r="Q47" s="6">
        <v>136.01900000000001</v>
      </c>
      <c r="R47" s="6">
        <v>224.95400000000001</v>
      </c>
      <c r="S47" s="6">
        <v>264.15100000000001</v>
      </c>
      <c r="T47" s="6">
        <v>175.44900000000001</v>
      </c>
      <c r="U47" s="6">
        <v>139.745</v>
      </c>
      <c r="V47" s="6">
        <v>202.297</v>
      </c>
      <c r="W47" s="6">
        <v>345.73899999999998</v>
      </c>
      <c r="X47" s="6">
        <v>221.613</v>
      </c>
      <c r="Y47" s="6">
        <v>278.84500000000003</v>
      </c>
      <c r="Z47" s="6">
        <v>341.60399999999998</v>
      </c>
      <c r="AA47" s="6">
        <v>260.34699999999998</v>
      </c>
      <c r="AB47" s="6">
        <v>339.69</v>
      </c>
      <c r="AC47" s="6">
        <v>464.65300000000002</v>
      </c>
      <c r="AD47" s="6">
        <v>292.06200000000001</v>
      </c>
      <c r="AE47" s="6">
        <v>199.91900000000001</v>
      </c>
      <c r="AF47" s="6">
        <v>151.22999999999999</v>
      </c>
      <c r="AG47" s="6">
        <v>290.76900000000001</v>
      </c>
      <c r="AH47" s="6">
        <v>156.59700000000001</v>
      </c>
      <c r="AI47" s="6">
        <v>299.19499999999999</v>
      </c>
      <c r="AJ47" s="6">
        <v>334.68799999999999</v>
      </c>
      <c r="AK47" s="6">
        <v>212.83699999999999</v>
      </c>
      <c r="AL47" s="6">
        <v>211.34399999999999</v>
      </c>
      <c r="AM47" s="6">
        <v>297.75299999999999</v>
      </c>
      <c r="AN47" s="6">
        <v>229.21700000000001</v>
      </c>
      <c r="AO47" s="6">
        <v>163.43899999999999</v>
      </c>
      <c r="AP47" s="6">
        <v>223.09399999999999</v>
      </c>
      <c r="AQ47" s="6">
        <v>314.44</v>
      </c>
      <c r="AR47" s="6">
        <v>206.98599999999999</v>
      </c>
      <c r="AS47" s="6">
        <v>377.88400000000001</v>
      </c>
      <c r="AT47" s="6">
        <v>320.32400000000001</v>
      </c>
      <c r="AU47" s="6">
        <v>273.91000000000003</v>
      </c>
      <c r="AV47" s="6">
        <v>328.26400000000001</v>
      </c>
      <c r="AW47" s="6">
        <v>384.98200000000003</v>
      </c>
      <c r="AX47" s="6">
        <v>228.03399999999999</v>
      </c>
      <c r="AY47" s="6">
        <v>210.27600000000001</v>
      </c>
    </row>
    <row r="48" spans="1:51">
      <c r="A48" s="3">
        <v>43983</v>
      </c>
      <c r="B48" s="6">
        <v>58.481000000000002</v>
      </c>
      <c r="C48" s="6">
        <v>159.505</v>
      </c>
      <c r="D48" s="6">
        <v>79.992999999999995</v>
      </c>
      <c r="E48" s="6">
        <v>175.85400000000001</v>
      </c>
      <c r="F48" s="6">
        <v>150.33500000000001</v>
      </c>
      <c r="G48" s="6">
        <v>128.79400000000001</v>
      </c>
      <c r="H48" s="6">
        <v>134.066</v>
      </c>
      <c r="I48" s="6">
        <v>124.06</v>
      </c>
      <c r="J48" s="6">
        <v>100.099</v>
      </c>
      <c r="K48" s="6">
        <v>61.624000000000002</v>
      </c>
      <c r="L48" s="6">
        <v>82.51</v>
      </c>
      <c r="M48" s="6">
        <v>145.49199999999999</v>
      </c>
      <c r="N48" s="6">
        <v>82.512</v>
      </c>
      <c r="O48" s="6">
        <v>144.726</v>
      </c>
      <c r="P48" s="6">
        <v>121.598</v>
      </c>
      <c r="Q48" s="6">
        <v>105.953</v>
      </c>
      <c r="R48" s="6">
        <v>148.602</v>
      </c>
      <c r="S48" s="6">
        <v>159.96199999999999</v>
      </c>
      <c r="T48" s="6">
        <v>113.146</v>
      </c>
      <c r="U48" s="6">
        <v>74.822000000000003</v>
      </c>
      <c r="V48" s="6">
        <v>116.84</v>
      </c>
      <c r="W48" s="6">
        <v>206.566</v>
      </c>
      <c r="X48" s="6">
        <v>129.27000000000001</v>
      </c>
      <c r="Y48" s="6">
        <v>197.33099999999999</v>
      </c>
      <c r="Z48" s="6">
        <v>204.495</v>
      </c>
      <c r="AA48" s="6">
        <v>208.33699999999999</v>
      </c>
      <c r="AB48" s="6">
        <v>191.32599999999999</v>
      </c>
      <c r="AC48" s="6">
        <v>254.45099999999999</v>
      </c>
      <c r="AD48" s="6">
        <v>209.089</v>
      </c>
      <c r="AE48" s="6">
        <v>135.18299999999999</v>
      </c>
      <c r="AF48" s="6">
        <v>73.299000000000007</v>
      </c>
      <c r="AG48" s="6">
        <v>159.90199999999999</v>
      </c>
      <c r="AH48" s="6">
        <v>81.986000000000004</v>
      </c>
      <c r="AI48" s="6">
        <v>208.11799999999999</v>
      </c>
      <c r="AJ48" s="6">
        <v>197.839</v>
      </c>
      <c r="AK48" s="6">
        <v>148.09</v>
      </c>
      <c r="AL48" s="6">
        <v>141.76</v>
      </c>
      <c r="AM48" s="6">
        <v>142.24199999999999</v>
      </c>
      <c r="AN48" s="6">
        <v>133.72399999999999</v>
      </c>
      <c r="AO48" s="6">
        <v>83.944999999999993</v>
      </c>
      <c r="AP48" s="6">
        <v>105.345</v>
      </c>
      <c r="AQ48" s="6">
        <v>187.36</v>
      </c>
      <c r="AR48" s="6">
        <v>107.911</v>
      </c>
      <c r="AS48" s="6">
        <v>212.959</v>
      </c>
      <c r="AT48" s="6">
        <v>166.02600000000001</v>
      </c>
      <c r="AU48" s="6">
        <v>193.352</v>
      </c>
      <c r="AV48" s="6">
        <v>243.16399999999999</v>
      </c>
      <c r="AW48" s="6">
        <v>160.608</v>
      </c>
      <c r="AX48" s="6">
        <v>132.22300000000001</v>
      </c>
      <c r="AY48" s="6">
        <v>104.483</v>
      </c>
    </row>
    <row r="49" spans="1:51">
      <c r="A49" s="3">
        <v>44075</v>
      </c>
      <c r="B49" s="6">
        <v>89.858999999999995</v>
      </c>
      <c r="C49" s="6">
        <v>246.74299999999999</v>
      </c>
      <c r="D49" s="6">
        <v>138.42599999999999</v>
      </c>
      <c r="E49" s="6">
        <v>319.48200000000003</v>
      </c>
      <c r="F49" s="6">
        <v>240.42699999999999</v>
      </c>
      <c r="G49" s="6">
        <v>185.904</v>
      </c>
      <c r="H49" s="6">
        <v>185.01499999999999</v>
      </c>
      <c r="I49" s="6">
        <v>211.773</v>
      </c>
      <c r="J49" s="6">
        <v>158.74</v>
      </c>
      <c r="K49" s="6">
        <v>107.937</v>
      </c>
      <c r="L49" s="6">
        <v>121.389</v>
      </c>
      <c r="M49" s="6">
        <v>241.14</v>
      </c>
      <c r="N49" s="6">
        <v>128.30699999999999</v>
      </c>
      <c r="O49" s="6">
        <v>242.47499999999999</v>
      </c>
      <c r="P49" s="6">
        <v>173.566</v>
      </c>
      <c r="Q49" s="6">
        <v>154.99799999999999</v>
      </c>
      <c r="R49" s="6">
        <v>230.08699999999999</v>
      </c>
      <c r="S49" s="6">
        <v>240.208</v>
      </c>
      <c r="T49" s="6">
        <v>158.833</v>
      </c>
      <c r="U49" s="6">
        <v>134.227</v>
      </c>
      <c r="V49" s="6">
        <v>193.68</v>
      </c>
      <c r="W49" s="6">
        <v>351.65100000000001</v>
      </c>
      <c r="X49" s="6">
        <v>232.73400000000001</v>
      </c>
      <c r="Y49" s="6">
        <v>368.38200000000001</v>
      </c>
      <c r="Z49" s="6">
        <v>356.26499999999999</v>
      </c>
      <c r="AA49" s="6">
        <v>346.01400000000001</v>
      </c>
      <c r="AB49" s="6">
        <v>372.17899999999997</v>
      </c>
      <c r="AC49" s="6">
        <v>435.84899999999999</v>
      </c>
      <c r="AD49" s="6">
        <v>340.19299999999998</v>
      </c>
      <c r="AE49" s="6">
        <v>227.773</v>
      </c>
      <c r="AF49" s="6">
        <v>127.203</v>
      </c>
      <c r="AG49" s="6">
        <v>302.286</v>
      </c>
      <c r="AH49" s="6">
        <v>151.59700000000001</v>
      </c>
      <c r="AI49" s="6">
        <v>341.92500000000001</v>
      </c>
      <c r="AJ49" s="6">
        <v>309.798</v>
      </c>
      <c r="AK49" s="6">
        <v>220.87</v>
      </c>
      <c r="AL49" s="6">
        <v>243.47499999999999</v>
      </c>
      <c r="AM49" s="6">
        <v>262</v>
      </c>
      <c r="AN49" s="6">
        <v>231.66800000000001</v>
      </c>
      <c r="AO49" s="6">
        <v>158.851</v>
      </c>
      <c r="AP49" s="6">
        <v>189.29599999999999</v>
      </c>
      <c r="AQ49" s="6">
        <v>307.68400000000003</v>
      </c>
      <c r="AR49" s="6">
        <v>214.27799999999999</v>
      </c>
      <c r="AS49" s="6">
        <v>415.53100000000001</v>
      </c>
      <c r="AT49" s="6">
        <v>348.09800000000001</v>
      </c>
      <c r="AU49" s="6">
        <v>292.28199999999998</v>
      </c>
      <c r="AV49" s="6">
        <v>371.23399999999998</v>
      </c>
      <c r="AW49" s="6">
        <v>332.92099999999999</v>
      </c>
      <c r="AX49" s="6">
        <v>245.84100000000001</v>
      </c>
      <c r="AY49" s="6">
        <v>187.57</v>
      </c>
    </row>
    <row r="50" spans="1:51">
      <c r="A50" s="3">
        <v>44166</v>
      </c>
      <c r="B50" s="6">
        <v>114.816</v>
      </c>
      <c r="C50" s="6">
        <v>288.39</v>
      </c>
      <c r="D50" s="6">
        <v>159.399</v>
      </c>
      <c r="E50" s="6">
        <v>338.51600000000002</v>
      </c>
      <c r="F50" s="6">
        <v>263.11900000000003</v>
      </c>
      <c r="G50" s="6">
        <v>197.566</v>
      </c>
      <c r="H50" s="6">
        <v>225.39699999999999</v>
      </c>
      <c r="I50" s="6">
        <v>245.21600000000001</v>
      </c>
      <c r="J50" s="6">
        <v>181.46600000000001</v>
      </c>
      <c r="K50" s="6">
        <v>129.988</v>
      </c>
      <c r="L50" s="6">
        <v>150.96700000000001</v>
      </c>
      <c r="M50" s="6">
        <v>282.78699999999998</v>
      </c>
      <c r="N50" s="6">
        <v>160.786</v>
      </c>
      <c r="O50" s="6">
        <v>270.05099999999999</v>
      </c>
      <c r="P50" s="6">
        <v>203.32900000000001</v>
      </c>
      <c r="Q50" s="6">
        <v>174.71899999999999</v>
      </c>
      <c r="R50" s="6">
        <v>265.59399999999999</v>
      </c>
      <c r="S50" s="6">
        <v>270.178</v>
      </c>
      <c r="T50" s="6">
        <v>208.41300000000001</v>
      </c>
      <c r="U50" s="6">
        <v>154.78</v>
      </c>
      <c r="V50" s="6">
        <v>233.822</v>
      </c>
      <c r="W50" s="6">
        <v>398.012</v>
      </c>
      <c r="X50" s="6">
        <v>276.85000000000002</v>
      </c>
      <c r="Y50" s="6">
        <v>379.75200000000001</v>
      </c>
      <c r="Z50" s="6">
        <v>397.012</v>
      </c>
      <c r="AA50" s="6">
        <v>328.36700000000002</v>
      </c>
      <c r="AB50" s="6">
        <v>434.37299999999999</v>
      </c>
      <c r="AC50" s="6">
        <v>442.42099999999999</v>
      </c>
      <c r="AD50" s="6">
        <v>371.54599999999999</v>
      </c>
      <c r="AE50" s="6">
        <v>251.184</v>
      </c>
      <c r="AF50" s="6">
        <v>161.27600000000001</v>
      </c>
      <c r="AG50" s="6">
        <v>317.77</v>
      </c>
      <c r="AH50" s="6">
        <v>176.816</v>
      </c>
      <c r="AI50" s="6">
        <v>383.86799999999999</v>
      </c>
      <c r="AJ50" s="6">
        <v>346.21800000000002</v>
      </c>
      <c r="AK50" s="6">
        <v>265.59300000000002</v>
      </c>
      <c r="AL50" s="6">
        <v>269.42700000000002</v>
      </c>
      <c r="AM50" s="6">
        <v>296.56599999999997</v>
      </c>
      <c r="AN50" s="6">
        <v>256.74099999999999</v>
      </c>
      <c r="AO50" s="6">
        <v>192.65700000000001</v>
      </c>
      <c r="AP50" s="6">
        <v>233.50800000000001</v>
      </c>
      <c r="AQ50" s="6">
        <v>348.40800000000002</v>
      </c>
      <c r="AR50" s="6">
        <v>232.07300000000001</v>
      </c>
      <c r="AS50" s="6">
        <v>463.30900000000003</v>
      </c>
      <c r="AT50" s="6">
        <v>389.351</v>
      </c>
      <c r="AU50" s="6">
        <v>352.529</v>
      </c>
      <c r="AV50" s="6">
        <v>403.233</v>
      </c>
      <c r="AW50" s="6">
        <v>360.05099999999999</v>
      </c>
      <c r="AX50" s="6">
        <v>268.09300000000002</v>
      </c>
      <c r="AY50" s="6">
        <v>224.03200000000001</v>
      </c>
    </row>
    <row r="51" spans="1:51">
      <c r="A51" s="3">
        <v>44256</v>
      </c>
      <c r="B51" s="6">
        <v>141.43100000000001</v>
      </c>
      <c r="C51" s="6">
        <v>329.17500000000001</v>
      </c>
      <c r="D51" s="6">
        <v>186.23400000000001</v>
      </c>
      <c r="E51" s="6">
        <v>381.74299999999999</v>
      </c>
      <c r="F51" s="6">
        <v>289.38900000000001</v>
      </c>
      <c r="G51" s="6">
        <v>229.98599999999999</v>
      </c>
      <c r="H51" s="6">
        <v>228.506</v>
      </c>
      <c r="I51" s="6">
        <v>274.87799999999999</v>
      </c>
      <c r="J51" s="6">
        <v>214.19300000000001</v>
      </c>
      <c r="K51" s="6">
        <v>148.875</v>
      </c>
      <c r="L51" s="6">
        <v>179.20699999999999</v>
      </c>
      <c r="M51" s="6">
        <v>298.09899999999999</v>
      </c>
      <c r="N51" s="6">
        <v>177.10300000000001</v>
      </c>
      <c r="O51" s="6">
        <v>296.75799999999998</v>
      </c>
      <c r="P51" s="6">
        <v>235.44800000000001</v>
      </c>
      <c r="Q51" s="6">
        <v>222.18199999999999</v>
      </c>
      <c r="R51" s="6">
        <v>296.36399999999998</v>
      </c>
      <c r="S51" s="6">
        <v>284.75</v>
      </c>
      <c r="T51" s="6">
        <v>225.18199999999999</v>
      </c>
      <c r="U51" s="6">
        <v>180.73599999999999</v>
      </c>
      <c r="V51" s="6">
        <v>238.79499999999999</v>
      </c>
      <c r="W51" s="6">
        <v>436.56799999999998</v>
      </c>
      <c r="X51" s="6">
        <v>300.85199999999998</v>
      </c>
      <c r="Y51" s="6">
        <v>434.63499999999999</v>
      </c>
      <c r="Z51" s="6">
        <v>416.73399999999998</v>
      </c>
      <c r="AA51" s="6">
        <v>347.94799999999998</v>
      </c>
      <c r="AB51" s="6">
        <v>478.72800000000001</v>
      </c>
      <c r="AC51" s="6">
        <v>481.178</v>
      </c>
      <c r="AD51" s="6">
        <v>398.94200000000001</v>
      </c>
      <c r="AE51" s="6">
        <v>276.68099999999998</v>
      </c>
      <c r="AF51" s="6">
        <v>171.964</v>
      </c>
      <c r="AG51" s="6">
        <v>348.529</v>
      </c>
      <c r="AH51" s="6">
        <v>203.82300000000001</v>
      </c>
      <c r="AI51" s="6">
        <v>428.916</v>
      </c>
      <c r="AJ51" s="6">
        <v>382.17500000000001</v>
      </c>
      <c r="AK51" s="6">
        <v>302.70100000000002</v>
      </c>
      <c r="AL51" s="6">
        <v>309.91300000000001</v>
      </c>
      <c r="AM51" s="6">
        <v>364.96</v>
      </c>
      <c r="AN51" s="6">
        <v>298.63600000000002</v>
      </c>
      <c r="AO51" s="6">
        <v>219.70500000000001</v>
      </c>
      <c r="AP51" s="6">
        <v>277.86799999999999</v>
      </c>
      <c r="AQ51" s="6">
        <v>408.411</v>
      </c>
      <c r="AR51" s="6">
        <v>282.68200000000002</v>
      </c>
      <c r="AS51" s="6">
        <v>506.79599999999999</v>
      </c>
      <c r="AT51" s="6">
        <v>458.077</v>
      </c>
      <c r="AU51" s="6">
        <v>391.99799999999999</v>
      </c>
      <c r="AV51" s="6">
        <v>423.79599999999999</v>
      </c>
      <c r="AW51" s="6">
        <v>416.37099999999998</v>
      </c>
      <c r="AX51" s="6">
        <v>309.45999999999998</v>
      </c>
      <c r="AY51" s="6">
        <v>286.2</v>
      </c>
    </row>
    <row r="52" spans="1:51">
      <c r="A52" s="3">
        <v>44348</v>
      </c>
      <c r="B52" s="6">
        <v>160.32</v>
      </c>
      <c r="C52" s="6">
        <v>365.32</v>
      </c>
      <c r="D52" s="6">
        <v>195.09800000000001</v>
      </c>
      <c r="E52" s="6">
        <v>398.51900000000001</v>
      </c>
      <c r="F52" s="6">
        <v>325.25099999999998</v>
      </c>
      <c r="G52" s="6">
        <v>251.77600000000001</v>
      </c>
      <c r="H52" s="6">
        <v>258.964</v>
      </c>
      <c r="I52" s="6">
        <v>303.90100000000001</v>
      </c>
      <c r="J52" s="6">
        <v>244.77699999999999</v>
      </c>
      <c r="K52" s="6">
        <v>161.42599999999999</v>
      </c>
      <c r="L52" s="6">
        <v>227.99600000000001</v>
      </c>
      <c r="M52" s="6">
        <v>347.45299999999997</v>
      </c>
      <c r="N52" s="6">
        <v>231.65100000000001</v>
      </c>
      <c r="O52" s="6">
        <v>356.005</v>
      </c>
      <c r="P52" s="6">
        <v>314.42899999999997</v>
      </c>
      <c r="Q52" s="6">
        <v>244.655</v>
      </c>
      <c r="R52" s="6">
        <v>342.09</v>
      </c>
      <c r="S52" s="6">
        <v>414.45499999999998</v>
      </c>
      <c r="T52" s="6">
        <v>260.10199999999998</v>
      </c>
      <c r="U52" s="6">
        <v>201.78800000000001</v>
      </c>
      <c r="V52" s="6">
        <v>294.95600000000002</v>
      </c>
      <c r="W52" s="6">
        <v>489.31200000000001</v>
      </c>
      <c r="X52" s="6">
        <v>325.17399999999998</v>
      </c>
      <c r="Y52" s="6">
        <v>499.21699999999998</v>
      </c>
      <c r="Z52" s="6">
        <v>429.26499999999999</v>
      </c>
      <c r="AA52" s="6">
        <v>390.80399999999997</v>
      </c>
      <c r="AB52" s="6">
        <v>506.33199999999999</v>
      </c>
      <c r="AC52" s="6">
        <v>581.36300000000006</v>
      </c>
      <c r="AD52" s="6">
        <v>456.43400000000003</v>
      </c>
      <c r="AE52" s="6">
        <v>275.28100000000001</v>
      </c>
      <c r="AF52" s="6">
        <v>227.91300000000001</v>
      </c>
      <c r="AG52" s="6">
        <v>412.23200000000003</v>
      </c>
      <c r="AH52" s="6">
        <v>234.77199999999999</v>
      </c>
      <c r="AI52" s="6">
        <v>480.33300000000003</v>
      </c>
      <c r="AJ52" s="6">
        <v>450.72</v>
      </c>
      <c r="AK52" s="6">
        <v>346.85899999999998</v>
      </c>
      <c r="AL52" s="6">
        <v>339.12799999999999</v>
      </c>
      <c r="AM52" s="6">
        <v>466.77100000000002</v>
      </c>
      <c r="AN52" s="6">
        <v>337.13200000000001</v>
      </c>
      <c r="AO52" s="6">
        <v>260.66000000000003</v>
      </c>
      <c r="AP52" s="6">
        <v>335.17899999999997</v>
      </c>
      <c r="AQ52" s="6">
        <v>480.27100000000002</v>
      </c>
      <c r="AR52" s="6">
        <v>339.99599999999998</v>
      </c>
      <c r="AS52" s="6">
        <v>554.95899999999995</v>
      </c>
      <c r="AT52" s="6">
        <v>515.96900000000005</v>
      </c>
      <c r="AU52" s="6">
        <v>445.37200000000001</v>
      </c>
      <c r="AV52" s="6">
        <v>548.98299999999995</v>
      </c>
      <c r="AW52" s="6">
        <v>529.74300000000005</v>
      </c>
      <c r="AX52" s="6">
        <v>350.31200000000001</v>
      </c>
      <c r="AY52" s="6">
        <v>316.976</v>
      </c>
    </row>
    <row r="53" spans="1:51">
      <c r="A53" s="3">
        <v>44440</v>
      </c>
      <c r="B53" s="6">
        <v>150.608</v>
      </c>
      <c r="C53" s="6">
        <v>381.21199999999999</v>
      </c>
      <c r="D53" s="6">
        <v>214.29499999999999</v>
      </c>
      <c r="E53" s="6">
        <v>420.32900000000001</v>
      </c>
      <c r="F53" s="6">
        <v>332.45100000000002</v>
      </c>
      <c r="G53" s="6">
        <v>264.05700000000002</v>
      </c>
      <c r="H53" s="6">
        <v>280.02100000000002</v>
      </c>
      <c r="I53" s="6">
        <v>294.66300000000001</v>
      </c>
      <c r="J53" s="6">
        <v>241.15899999999999</v>
      </c>
      <c r="K53" s="6">
        <v>164.667</v>
      </c>
      <c r="L53" s="6">
        <v>167.6</v>
      </c>
      <c r="M53" s="6">
        <v>323.26499999999999</v>
      </c>
      <c r="N53" s="6">
        <v>223.066</v>
      </c>
      <c r="O53" s="6">
        <v>323.08100000000002</v>
      </c>
      <c r="P53" s="6">
        <v>246.85</v>
      </c>
      <c r="Q53" s="6">
        <v>207.37</v>
      </c>
      <c r="R53" s="6">
        <v>324.267</v>
      </c>
      <c r="S53" s="6">
        <v>306.73</v>
      </c>
      <c r="T53" s="6">
        <v>236.71899999999999</v>
      </c>
      <c r="U53" s="6">
        <v>197.214</v>
      </c>
      <c r="V53" s="6">
        <v>263.03199999999998</v>
      </c>
      <c r="W53" s="6">
        <v>450.96100000000001</v>
      </c>
      <c r="X53" s="6">
        <v>321.91000000000003</v>
      </c>
      <c r="Y53" s="6">
        <v>465.31400000000002</v>
      </c>
      <c r="Z53" s="6">
        <v>426.27300000000002</v>
      </c>
      <c r="AA53" s="6">
        <v>398.94799999999998</v>
      </c>
      <c r="AB53" s="6">
        <v>496.137</v>
      </c>
      <c r="AC53" s="6">
        <v>531.67899999999997</v>
      </c>
      <c r="AD53" s="6">
        <v>420.851</v>
      </c>
      <c r="AE53" s="6">
        <v>259.60000000000002</v>
      </c>
      <c r="AF53" s="6">
        <v>206.10400000000001</v>
      </c>
      <c r="AG53" s="6">
        <v>438.15600000000001</v>
      </c>
      <c r="AH53" s="6">
        <v>249.339</v>
      </c>
      <c r="AI53" s="6">
        <v>509.98500000000001</v>
      </c>
      <c r="AJ53" s="6">
        <v>472.07400000000001</v>
      </c>
      <c r="AK53" s="6">
        <v>338.12799999999999</v>
      </c>
      <c r="AL53" s="6">
        <v>338.31299999999999</v>
      </c>
      <c r="AM53" s="6">
        <v>420.49</v>
      </c>
      <c r="AN53" s="6">
        <v>345.32499999999999</v>
      </c>
      <c r="AO53" s="6">
        <v>254.03299999999999</v>
      </c>
      <c r="AP53" s="6">
        <v>289.11799999999999</v>
      </c>
      <c r="AQ53" s="6">
        <v>461.411</v>
      </c>
      <c r="AR53" s="6">
        <v>350.779</v>
      </c>
      <c r="AS53" s="6">
        <v>606.18100000000004</v>
      </c>
      <c r="AT53" s="6">
        <v>500.94799999999998</v>
      </c>
      <c r="AU53" s="6">
        <v>424.73099999999999</v>
      </c>
      <c r="AV53" s="6">
        <v>528.80700000000002</v>
      </c>
      <c r="AW53" s="6">
        <v>488.61200000000002</v>
      </c>
      <c r="AX53" s="6">
        <v>347.03500000000003</v>
      </c>
      <c r="AY53" s="6">
        <v>291.21499999999997</v>
      </c>
    </row>
    <row r="54" spans="1:51">
      <c r="A54" s="3">
        <v>44531</v>
      </c>
      <c r="B54" s="6">
        <v>157.67599999999999</v>
      </c>
      <c r="C54" s="6">
        <v>464.07299999999998</v>
      </c>
      <c r="D54" s="6">
        <v>224.59299999999999</v>
      </c>
      <c r="E54" s="6">
        <v>429.20299999999997</v>
      </c>
      <c r="F54" s="6">
        <v>357.76</v>
      </c>
      <c r="G54" s="6">
        <v>278.47899999999998</v>
      </c>
      <c r="H54" s="6">
        <v>323.47699999999998</v>
      </c>
      <c r="I54" s="6">
        <v>310.52999999999997</v>
      </c>
      <c r="J54" s="6">
        <v>244.78299999999999</v>
      </c>
      <c r="K54" s="6">
        <v>164.97300000000001</v>
      </c>
      <c r="L54" s="6">
        <v>177.065</v>
      </c>
      <c r="M54" s="6">
        <v>357.84100000000001</v>
      </c>
      <c r="N54" s="6">
        <v>222.15199999999999</v>
      </c>
      <c r="O54" s="6">
        <v>352.12700000000001</v>
      </c>
      <c r="P54" s="6">
        <v>298.52600000000001</v>
      </c>
      <c r="Q54" s="6">
        <v>218.1</v>
      </c>
      <c r="R54" s="6">
        <v>321.70400000000001</v>
      </c>
      <c r="S54" s="6">
        <v>370.75400000000002</v>
      </c>
      <c r="T54" s="6">
        <v>238.90600000000001</v>
      </c>
      <c r="U54" s="6">
        <v>195.90799999999999</v>
      </c>
      <c r="V54" s="6">
        <v>264.40800000000002</v>
      </c>
      <c r="W54" s="6">
        <v>501.86799999999999</v>
      </c>
      <c r="X54" s="6">
        <v>322.70100000000002</v>
      </c>
      <c r="Y54" s="6">
        <v>492.846</v>
      </c>
      <c r="Z54" s="6">
        <v>484.339</v>
      </c>
      <c r="AA54" s="6">
        <v>398.608</v>
      </c>
      <c r="AB54" s="6">
        <v>515.44500000000005</v>
      </c>
      <c r="AC54" s="6">
        <v>574.06700000000001</v>
      </c>
      <c r="AD54" s="6">
        <v>437.76499999999999</v>
      </c>
      <c r="AE54" s="6">
        <v>258.14999999999998</v>
      </c>
      <c r="AF54" s="6">
        <v>192.15899999999999</v>
      </c>
      <c r="AG54" s="6">
        <v>485.40499999999997</v>
      </c>
      <c r="AH54" s="6">
        <v>260.565</v>
      </c>
      <c r="AI54" s="6">
        <v>531.45899999999995</v>
      </c>
      <c r="AJ54" s="6">
        <v>482.01499999999999</v>
      </c>
      <c r="AK54" s="6">
        <v>349.512</v>
      </c>
      <c r="AL54" s="6">
        <v>383.38799999999998</v>
      </c>
      <c r="AM54" s="6">
        <v>448.87900000000002</v>
      </c>
      <c r="AN54" s="6">
        <v>342.23399999999998</v>
      </c>
      <c r="AO54" s="6">
        <v>242.97499999999999</v>
      </c>
      <c r="AP54" s="6">
        <v>301.27199999999999</v>
      </c>
      <c r="AQ54" s="6">
        <v>525.50199999999995</v>
      </c>
      <c r="AR54" s="6">
        <v>364.96300000000002</v>
      </c>
      <c r="AS54" s="6">
        <v>586.72299999999996</v>
      </c>
      <c r="AT54" s="6">
        <v>595.47799999999995</v>
      </c>
      <c r="AU54" s="6">
        <v>423.71600000000001</v>
      </c>
      <c r="AV54" s="6">
        <v>522.88300000000004</v>
      </c>
      <c r="AW54" s="6">
        <v>512.34</v>
      </c>
      <c r="AX54" s="6">
        <v>354.82</v>
      </c>
      <c r="AY54" s="6">
        <v>291.10899999999998</v>
      </c>
    </row>
    <row r="55" spans="1:51">
      <c r="A55" s="3">
        <v>44621</v>
      </c>
      <c r="B55" s="6">
        <v>160.751</v>
      </c>
      <c r="C55" s="6">
        <v>450.53100000000001</v>
      </c>
      <c r="D55" s="6">
        <v>248.297</v>
      </c>
      <c r="E55" s="6">
        <v>437.79500000000002</v>
      </c>
      <c r="F55" s="6">
        <v>347.62700000000001</v>
      </c>
      <c r="G55" s="6">
        <v>303.68200000000002</v>
      </c>
      <c r="H55" s="6">
        <v>341.99799999999999</v>
      </c>
      <c r="I55" s="6">
        <v>320.73</v>
      </c>
      <c r="J55" s="6">
        <v>251.12200000000001</v>
      </c>
      <c r="K55" s="6">
        <v>161.43899999999999</v>
      </c>
      <c r="L55" s="6">
        <v>187.636</v>
      </c>
      <c r="M55" s="6">
        <v>367.25099999999998</v>
      </c>
      <c r="N55" s="6">
        <v>225.83199999999999</v>
      </c>
      <c r="O55" s="6">
        <v>342.82400000000001</v>
      </c>
      <c r="P55" s="6">
        <v>303.18299999999999</v>
      </c>
      <c r="Q55" s="6">
        <v>262.96300000000002</v>
      </c>
      <c r="R55" s="6">
        <v>392.85300000000001</v>
      </c>
      <c r="S55" s="6">
        <v>388.98</v>
      </c>
      <c r="T55" s="6">
        <v>246.768</v>
      </c>
      <c r="U55" s="6">
        <v>192.42</v>
      </c>
      <c r="V55" s="6">
        <v>292.14299999999997</v>
      </c>
      <c r="W55" s="6">
        <v>507.11200000000002</v>
      </c>
      <c r="X55" s="6">
        <v>385.18900000000002</v>
      </c>
      <c r="Y55" s="6">
        <v>538.30200000000002</v>
      </c>
      <c r="Z55" s="6">
        <v>490.83100000000002</v>
      </c>
      <c r="AA55" s="6">
        <v>432.524</v>
      </c>
      <c r="AB55" s="6">
        <v>634.34299999999996</v>
      </c>
      <c r="AC55" s="6">
        <v>552.89099999999996</v>
      </c>
      <c r="AD55" s="6">
        <v>472.49599999999998</v>
      </c>
      <c r="AE55" s="6">
        <v>260.69200000000001</v>
      </c>
      <c r="AF55" s="6">
        <v>219.91399999999999</v>
      </c>
      <c r="AG55" s="6">
        <v>503.286</v>
      </c>
      <c r="AH55" s="6">
        <v>282.42</v>
      </c>
      <c r="AI55" s="6">
        <v>539.46799999999996</v>
      </c>
      <c r="AJ55" s="6">
        <v>498.976</v>
      </c>
      <c r="AK55" s="6">
        <v>371.17599999999999</v>
      </c>
      <c r="AL55" s="6">
        <v>443.935</v>
      </c>
      <c r="AM55" s="6">
        <v>481.99200000000002</v>
      </c>
      <c r="AN55" s="6">
        <v>373.45800000000003</v>
      </c>
      <c r="AO55" s="6">
        <v>244.751</v>
      </c>
      <c r="AP55" s="6">
        <v>336.92700000000002</v>
      </c>
      <c r="AQ55" s="6">
        <v>555.65099999999995</v>
      </c>
      <c r="AR55" s="6">
        <v>379.28300000000002</v>
      </c>
      <c r="AS55" s="6">
        <v>629.84500000000003</v>
      </c>
      <c r="AT55" s="6">
        <v>575.86</v>
      </c>
      <c r="AU55" s="6">
        <v>468.952</v>
      </c>
      <c r="AV55" s="6">
        <v>715.89800000000002</v>
      </c>
      <c r="AW55" s="6">
        <v>544.41099999999994</v>
      </c>
      <c r="AX55" s="6">
        <v>379.274</v>
      </c>
      <c r="AY55" s="6">
        <v>294.64699999999999</v>
      </c>
    </row>
    <row r="56" spans="1:51">
      <c r="A56" s="3">
        <v>44713</v>
      </c>
      <c r="B56" s="6">
        <v>152.14500000000001</v>
      </c>
      <c r="C56" s="6">
        <v>412.65800000000002</v>
      </c>
      <c r="D56" s="6">
        <v>230.20500000000001</v>
      </c>
      <c r="E56" s="6">
        <v>411.70400000000001</v>
      </c>
      <c r="F56" s="6">
        <v>335.12900000000002</v>
      </c>
      <c r="G56" s="6">
        <v>289.142</v>
      </c>
      <c r="H56" s="6">
        <v>317.25900000000001</v>
      </c>
      <c r="I56" s="6">
        <v>307.577</v>
      </c>
      <c r="J56" s="6">
        <v>236.404</v>
      </c>
      <c r="K56" s="6">
        <v>156.42599999999999</v>
      </c>
      <c r="L56" s="6">
        <v>211.92500000000001</v>
      </c>
      <c r="M56" s="6">
        <v>373.93299999999999</v>
      </c>
      <c r="N56" s="6">
        <v>244.755</v>
      </c>
      <c r="O56" s="6">
        <v>384.20699999999999</v>
      </c>
      <c r="P56" s="6">
        <v>325.23700000000002</v>
      </c>
      <c r="Q56" s="6">
        <v>260.435</v>
      </c>
      <c r="R56" s="6">
        <v>365.608</v>
      </c>
      <c r="S56" s="6">
        <v>468.358</v>
      </c>
      <c r="T56" s="6">
        <v>248.071</v>
      </c>
      <c r="U56" s="6">
        <v>202.29400000000001</v>
      </c>
      <c r="V56" s="6">
        <v>278.37900000000002</v>
      </c>
      <c r="W56" s="6">
        <v>516.27599999999995</v>
      </c>
      <c r="X56" s="6">
        <v>334.59399999999999</v>
      </c>
      <c r="Y56" s="6">
        <v>500.089</v>
      </c>
      <c r="Z56" s="6">
        <v>469.04599999999999</v>
      </c>
      <c r="AA56" s="6">
        <v>428.23200000000003</v>
      </c>
      <c r="AB56" s="6">
        <v>549.63400000000001</v>
      </c>
      <c r="AC56" s="6">
        <v>556.30799999999999</v>
      </c>
      <c r="AD56" s="6">
        <v>457.35500000000002</v>
      </c>
      <c r="AE56" s="6">
        <v>248.785</v>
      </c>
      <c r="AF56" s="6">
        <v>228.35900000000001</v>
      </c>
      <c r="AG56" s="6">
        <v>475.61</v>
      </c>
      <c r="AH56" s="6">
        <v>291.56</v>
      </c>
      <c r="AI56" s="6">
        <v>489.87799999999999</v>
      </c>
      <c r="AJ56" s="6">
        <v>470.988</v>
      </c>
      <c r="AK56" s="6">
        <v>359.11200000000002</v>
      </c>
      <c r="AL56" s="6">
        <v>409.98700000000002</v>
      </c>
      <c r="AM56" s="6">
        <v>494.58499999999998</v>
      </c>
      <c r="AN56" s="6">
        <v>357.11500000000001</v>
      </c>
      <c r="AO56" s="6">
        <v>239.75899999999999</v>
      </c>
      <c r="AP56" s="6">
        <v>362.70800000000003</v>
      </c>
      <c r="AQ56" s="6">
        <v>525.30899999999997</v>
      </c>
      <c r="AR56" s="6">
        <v>394.78199999999998</v>
      </c>
      <c r="AS56" s="6">
        <v>605.01700000000005</v>
      </c>
      <c r="AT56" s="6">
        <v>546.26</v>
      </c>
      <c r="AU56" s="6">
        <v>445.69499999999999</v>
      </c>
      <c r="AV56" s="6">
        <v>648.92100000000005</v>
      </c>
      <c r="AW56" s="6">
        <v>645.43499999999995</v>
      </c>
      <c r="AX56" s="6">
        <v>366.34399999999999</v>
      </c>
      <c r="AY56" s="6">
        <v>305.92200000000003</v>
      </c>
    </row>
    <row r="57" spans="1:51">
      <c r="A57" s="3">
        <v>44805</v>
      </c>
      <c r="B57" s="6">
        <v>145.25</v>
      </c>
      <c r="C57" s="6">
        <v>442.26600000000002</v>
      </c>
      <c r="D57" s="6">
        <v>233.44800000000001</v>
      </c>
      <c r="E57" s="6">
        <v>399.58199999999999</v>
      </c>
      <c r="F57" s="6">
        <v>306.49700000000001</v>
      </c>
      <c r="G57" s="6">
        <v>294.84199999999998</v>
      </c>
      <c r="H57" s="6">
        <v>341.13799999999998</v>
      </c>
      <c r="I57" s="6">
        <v>319.85899999999998</v>
      </c>
      <c r="J57" s="6">
        <v>228.072</v>
      </c>
      <c r="K57" s="6">
        <v>148.994</v>
      </c>
      <c r="L57" s="6">
        <v>228.17400000000001</v>
      </c>
      <c r="M57" s="6">
        <v>384.03300000000002</v>
      </c>
      <c r="N57" s="6">
        <v>253.05699999999999</v>
      </c>
      <c r="O57" s="6">
        <v>367.43799999999999</v>
      </c>
      <c r="P57" s="6">
        <v>321.863</v>
      </c>
      <c r="Q57" s="6">
        <v>293.19799999999998</v>
      </c>
      <c r="R57" s="6">
        <v>376.02499999999998</v>
      </c>
      <c r="S57" s="6">
        <v>474.14499999999998</v>
      </c>
      <c r="T57" s="6">
        <v>268.017</v>
      </c>
      <c r="U57" s="6">
        <v>224.31700000000001</v>
      </c>
      <c r="V57" s="6">
        <v>295.61200000000002</v>
      </c>
      <c r="W57" s="6">
        <v>506.84800000000001</v>
      </c>
      <c r="X57" s="6">
        <v>345.90199999999999</v>
      </c>
      <c r="Y57" s="6">
        <v>465.50400000000002</v>
      </c>
      <c r="Z57" s="6">
        <v>451.12900000000002</v>
      </c>
      <c r="AA57" s="6">
        <v>427.41</v>
      </c>
      <c r="AB57" s="6">
        <v>620.96500000000003</v>
      </c>
      <c r="AC57" s="6">
        <v>593.78300000000002</v>
      </c>
      <c r="AD57" s="6">
        <v>447.54</v>
      </c>
      <c r="AE57" s="6">
        <v>250.61600000000001</v>
      </c>
      <c r="AF57" s="6">
        <v>226.958</v>
      </c>
      <c r="AG57" s="6">
        <v>454.28300000000002</v>
      </c>
      <c r="AH57" s="6">
        <v>291.66000000000003</v>
      </c>
      <c r="AI57" s="6">
        <v>473.815</v>
      </c>
      <c r="AJ57" s="6">
        <v>446.20100000000002</v>
      </c>
      <c r="AK57" s="6">
        <v>361.72500000000002</v>
      </c>
      <c r="AL57" s="6">
        <v>378.762</v>
      </c>
      <c r="AM57" s="6">
        <v>507.036</v>
      </c>
      <c r="AN57" s="6">
        <v>329.18299999999999</v>
      </c>
      <c r="AO57" s="6">
        <v>234.51599999999999</v>
      </c>
      <c r="AP57" s="6">
        <v>376.23599999999999</v>
      </c>
      <c r="AQ57" s="6">
        <v>545.45100000000002</v>
      </c>
      <c r="AR57" s="6">
        <v>397.62</v>
      </c>
      <c r="AS57" s="6">
        <v>594.96500000000003</v>
      </c>
      <c r="AT57" s="6">
        <v>536.28</v>
      </c>
      <c r="AU57" s="6">
        <v>472.899</v>
      </c>
      <c r="AV57" s="6">
        <v>650.45699999999999</v>
      </c>
      <c r="AW57" s="6">
        <v>663.05499999999995</v>
      </c>
      <c r="AX57" s="6">
        <v>397.077</v>
      </c>
      <c r="AY57" s="6">
        <v>320.93400000000003</v>
      </c>
    </row>
    <row r="58" spans="1:51">
      <c r="A58" s="3">
        <v>44896</v>
      </c>
      <c r="B58" s="6">
        <v>133.898</v>
      </c>
      <c r="C58" s="6">
        <v>399.92099999999999</v>
      </c>
      <c r="D58" s="6">
        <v>217.21</v>
      </c>
      <c r="E58" s="6">
        <v>391.30799999999999</v>
      </c>
      <c r="F58" s="6">
        <v>293.46499999999997</v>
      </c>
      <c r="G58" s="6">
        <v>287.07299999999998</v>
      </c>
      <c r="H58" s="6">
        <v>315.245</v>
      </c>
      <c r="I58" s="6">
        <v>317.59800000000001</v>
      </c>
      <c r="J58" s="6">
        <v>214.58699999999999</v>
      </c>
      <c r="K58" s="6">
        <v>141.50200000000001</v>
      </c>
      <c r="L58" s="6">
        <v>197.53</v>
      </c>
      <c r="M58" s="6">
        <v>332.63600000000002</v>
      </c>
      <c r="N58" s="6">
        <v>233.839</v>
      </c>
      <c r="O58" s="6">
        <v>325.35000000000002</v>
      </c>
      <c r="P58" s="6">
        <v>260.31700000000001</v>
      </c>
      <c r="Q58" s="6">
        <v>229.09</v>
      </c>
      <c r="R58" s="6">
        <v>300.77199999999999</v>
      </c>
      <c r="S58" s="6">
        <v>412.79399999999998</v>
      </c>
      <c r="T58" s="6">
        <v>234.172</v>
      </c>
      <c r="U58" s="6">
        <v>202.64400000000001</v>
      </c>
      <c r="V58" s="6">
        <v>260.81299999999999</v>
      </c>
      <c r="W58" s="6">
        <v>487.661</v>
      </c>
      <c r="X58" s="6">
        <v>325.88799999999998</v>
      </c>
      <c r="Y58" s="6">
        <v>424.78800000000001</v>
      </c>
      <c r="Z58" s="6">
        <v>394.12</v>
      </c>
      <c r="AA58" s="6">
        <v>439.69799999999998</v>
      </c>
      <c r="AB58" s="6">
        <v>530.24800000000005</v>
      </c>
      <c r="AC58" s="6">
        <v>527.30499999999995</v>
      </c>
      <c r="AD58" s="6">
        <v>399.07299999999998</v>
      </c>
      <c r="AE58" s="6">
        <v>234.07599999999999</v>
      </c>
      <c r="AF58" s="6">
        <v>212.37799999999999</v>
      </c>
      <c r="AG58" s="6">
        <v>432.87</v>
      </c>
      <c r="AH58" s="6">
        <v>276.09500000000003</v>
      </c>
      <c r="AI58" s="6">
        <v>429.91</v>
      </c>
      <c r="AJ58" s="6">
        <v>447.38099999999997</v>
      </c>
      <c r="AK58" s="6">
        <v>345.54399999999998</v>
      </c>
      <c r="AL58" s="6">
        <v>366.64600000000002</v>
      </c>
      <c r="AM58" s="6">
        <v>480.13600000000002</v>
      </c>
      <c r="AN58" s="6">
        <v>309.23200000000003</v>
      </c>
      <c r="AO58" s="6">
        <v>226.39400000000001</v>
      </c>
      <c r="AP58" s="6">
        <v>343.48599999999999</v>
      </c>
      <c r="AQ58" s="6">
        <v>470.1</v>
      </c>
      <c r="AR58" s="6">
        <v>370.06400000000002</v>
      </c>
      <c r="AS58" s="6">
        <v>573.98400000000004</v>
      </c>
      <c r="AT58" s="6">
        <v>479.13099999999997</v>
      </c>
      <c r="AU58" s="6">
        <v>454.452</v>
      </c>
      <c r="AV58" s="6">
        <v>577.91999999999996</v>
      </c>
      <c r="AW58" s="6">
        <v>618.59900000000005</v>
      </c>
      <c r="AX58" s="6">
        <v>375.358</v>
      </c>
      <c r="AY58" s="6">
        <v>295.07400000000001</v>
      </c>
    </row>
    <row r="59" spans="1:51">
      <c r="A59" s="3">
        <v>44986</v>
      </c>
      <c r="B59" s="6">
        <v>124.166</v>
      </c>
      <c r="C59" s="6">
        <v>372.44499999999999</v>
      </c>
      <c r="D59" s="6">
        <v>209.536</v>
      </c>
      <c r="E59" s="6">
        <v>365.39400000000001</v>
      </c>
      <c r="F59" s="6">
        <v>313.79899999999998</v>
      </c>
      <c r="G59" s="6">
        <v>266.20100000000002</v>
      </c>
      <c r="H59" s="6">
        <v>326.88900000000001</v>
      </c>
      <c r="I59" s="6">
        <v>301.39499999999998</v>
      </c>
      <c r="J59" s="6">
        <v>199.756</v>
      </c>
      <c r="K59" s="6">
        <v>136.55600000000001</v>
      </c>
      <c r="L59" s="6">
        <v>186.191</v>
      </c>
      <c r="M59" s="6">
        <v>327.03699999999998</v>
      </c>
      <c r="N59" s="6">
        <v>234.19300000000001</v>
      </c>
      <c r="O59" s="6">
        <v>345.48</v>
      </c>
      <c r="P59" s="6">
        <v>309.44200000000001</v>
      </c>
      <c r="Q59" s="6">
        <v>236.41</v>
      </c>
      <c r="R59" s="6">
        <v>320.745</v>
      </c>
      <c r="S59" s="6">
        <v>416.17399999999998</v>
      </c>
      <c r="T59" s="6">
        <v>245.601</v>
      </c>
      <c r="U59" s="6">
        <v>202.34299999999999</v>
      </c>
      <c r="V59" s="6">
        <v>236.41</v>
      </c>
      <c r="W59" s="6">
        <v>439.92500000000001</v>
      </c>
      <c r="X59" s="6">
        <v>309.02800000000002</v>
      </c>
      <c r="Y59" s="6">
        <v>402.584</v>
      </c>
      <c r="Z59" s="6">
        <v>376.14600000000002</v>
      </c>
      <c r="AA59" s="6">
        <v>386.90199999999999</v>
      </c>
      <c r="AB59" s="6">
        <v>493.23099999999999</v>
      </c>
      <c r="AC59" s="6">
        <v>517.81100000000004</v>
      </c>
      <c r="AD59" s="6">
        <v>354.75900000000001</v>
      </c>
      <c r="AE59" s="6">
        <v>217.27699999999999</v>
      </c>
      <c r="AF59" s="6">
        <v>184.19</v>
      </c>
      <c r="AG59" s="6">
        <v>375.55500000000001</v>
      </c>
      <c r="AH59" s="6">
        <v>255.256</v>
      </c>
      <c r="AI59" s="6">
        <v>394.661</v>
      </c>
      <c r="AJ59" s="6">
        <v>407.71899999999999</v>
      </c>
      <c r="AK59" s="6">
        <v>310.72399999999999</v>
      </c>
      <c r="AL59" s="6">
        <v>307.68200000000002</v>
      </c>
      <c r="AM59" s="6">
        <v>439.59899999999999</v>
      </c>
      <c r="AN59" s="6">
        <v>274.15699999999998</v>
      </c>
      <c r="AO59" s="6">
        <v>205.78299999999999</v>
      </c>
      <c r="AP59" s="6">
        <v>286.22199999999998</v>
      </c>
      <c r="AQ59" s="6">
        <v>414.50299999999999</v>
      </c>
      <c r="AR59" s="6">
        <v>332.86099999999999</v>
      </c>
      <c r="AS59" s="6">
        <v>490.46</v>
      </c>
      <c r="AT59" s="6">
        <v>447.24799999999999</v>
      </c>
      <c r="AU59" s="6">
        <v>390.75</v>
      </c>
      <c r="AV59" s="6">
        <v>518.73</v>
      </c>
      <c r="AW59" s="6">
        <v>542.28300000000002</v>
      </c>
      <c r="AX59" s="6">
        <v>332.42899999999997</v>
      </c>
      <c r="AY59" s="6">
        <v>257.81099999999998</v>
      </c>
    </row>
    <row r="60" spans="1:51">
      <c r="A60" s="3">
        <v>45078</v>
      </c>
      <c r="B60" s="6">
        <v>115.667</v>
      </c>
      <c r="C60" s="6">
        <v>332.20699999999999</v>
      </c>
      <c r="D60" s="6">
        <v>201.64400000000001</v>
      </c>
      <c r="E60" s="6">
        <v>383.06700000000001</v>
      </c>
      <c r="F60" s="6">
        <v>290.63400000000001</v>
      </c>
      <c r="G60" s="6">
        <v>243.327</v>
      </c>
      <c r="H60" s="6">
        <v>311.31099999999998</v>
      </c>
      <c r="I60" s="6">
        <v>283.17399999999998</v>
      </c>
      <c r="J60" s="6">
        <v>186.40299999999999</v>
      </c>
      <c r="K60" s="6">
        <v>129.15700000000001</v>
      </c>
      <c r="L60" s="6">
        <v>166.44200000000001</v>
      </c>
      <c r="M60" s="6">
        <v>302.54199999999997</v>
      </c>
      <c r="N60" s="6">
        <v>207.285</v>
      </c>
      <c r="O60" s="6">
        <v>319.10700000000003</v>
      </c>
      <c r="P60" s="6">
        <v>283.411</v>
      </c>
      <c r="Q60" s="6">
        <v>215.71799999999999</v>
      </c>
      <c r="R60" s="6">
        <v>330.49099999999999</v>
      </c>
      <c r="S60" s="6">
        <v>374.88799999999998</v>
      </c>
      <c r="T60" s="6">
        <v>226.05</v>
      </c>
      <c r="U60" s="6">
        <v>165.00800000000001</v>
      </c>
      <c r="V60" s="6">
        <v>215.28299999999999</v>
      </c>
      <c r="W60" s="6">
        <v>385.51100000000002</v>
      </c>
      <c r="X60" s="6">
        <v>277.82299999999998</v>
      </c>
      <c r="Y60" s="6">
        <v>406.911</v>
      </c>
      <c r="Z60" s="6">
        <v>363.22300000000001</v>
      </c>
      <c r="AA60" s="6">
        <v>347.19099999999997</v>
      </c>
      <c r="AB60" s="6">
        <v>450.30599999999998</v>
      </c>
      <c r="AC60" s="6">
        <v>463.68599999999998</v>
      </c>
      <c r="AD60" s="6">
        <v>320.387</v>
      </c>
      <c r="AE60" s="6">
        <v>201.523</v>
      </c>
      <c r="AF60" s="6">
        <v>164.51300000000001</v>
      </c>
      <c r="AG60" s="6">
        <v>339.07100000000003</v>
      </c>
      <c r="AH60" s="6">
        <v>220.048</v>
      </c>
      <c r="AI60" s="6">
        <v>425.03500000000003</v>
      </c>
      <c r="AJ60" s="6">
        <v>375.13600000000002</v>
      </c>
      <c r="AK60" s="6">
        <v>289.68099999999998</v>
      </c>
      <c r="AL60" s="6">
        <v>292.19799999999998</v>
      </c>
      <c r="AM60" s="6">
        <v>395.48700000000002</v>
      </c>
      <c r="AN60" s="6">
        <v>241.84899999999999</v>
      </c>
      <c r="AO60" s="6">
        <v>184.44</v>
      </c>
      <c r="AP60" s="6">
        <v>240.57400000000001</v>
      </c>
      <c r="AQ60" s="6">
        <v>370.21600000000001</v>
      </c>
      <c r="AR60" s="6">
        <v>280.40300000000002</v>
      </c>
      <c r="AS60" s="6">
        <v>539.80600000000004</v>
      </c>
      <c r="AT60" s="6">
        <v>397.02300000000002</v>
      </c>
      <c r="AU60" s="6">
        <v>346.44799999999998</v>
      </c>
      <c r="AV60" s="6">
        <v>493.29500000000002</v>
      </c>
      <c r="AW60" s="6">
        <v>463.68400000000003</v>
      </c>
      <c r="AX60" s="6">
        <v>278.892</v>
      </c>
      <c r="AY60" s="6">
        <v>223.43600000000001</v>
      </c>
    </row>
    <row r="61" spans="1:51">
      <c r="A61" s="3">
        <v>45170</v>
      </c>
      <c r="B61" s="6">
        <v>106.446</v>
      </c>
      <c r="C61" s="6">
        <v>318.42200000000003</v>
      </c>
      <c r="D61" s="6">
        <v>184.779</v>
      </c>
      <c r="E61" s="6">
        <v>372.10599999999999</v>
      </c>
      <c r="F61" s="6">
        <v>265.75099999999998</v>
      </c>
      <c r="G61" s="6">
        <v>248.178</v>
      </c>
      <c r="H61" s="6">
        <v>314.76299999999998</v>
      </c>
      <c r="I61" s="6">
        <v>274.654</v>
      </c>
      <c r="J61" s="6">
        <v>175.09200000000001</v>
      </c>
      <c r="K61" s="6">
        <v>117.88</v>
      </c>
      <c r="L61" s="6">
        <v>163.32900000000001</v>
      </c>
      <c r="M61" s="6">
        <v>297.87299999999999</v>
      </c>
      <c r="N61" s="6">
        <v>211.209</v>
      </c>
      <c r="O61" s="6">
        <v>348.83699999999999</v>
      </c>
      <c r="P61" s="6">
        <v>285.072</v>
      </c>
      <c r="Q61" s="6">
        <v>219.012</v>
      </c>
      <c r="R61" s="6">
        <v>329.24299999999999</v>
      </c>
      <c r="S61" s="6">
        <v>367.56200000000001</v>
      </c>
      <c r="T61" s="6">
        <v>213.916</v>
      </c>
      <c r="U61" s="6">
        <v>159.136</v>
      </c>
      <c r="V61" s="6">
        <v>205.10900000000001</v>
      </c>
      <c r="W61" s="6">
        <v>354.75599999999997</v>
      </c>
      <c r="X61" s="6">
        <v>260.36799999999999</v>
      </c>
      <c r="Y61" s="6">
        <v>390.892</v>
      </c>
      <c r="Z61" s="6">
        <v>332.45800000000003</v>
      </c>
      <c r="AA61" s="6">
        <v>340.233</v>
      </c>
      <c r="AB61" s="6">
        <v>422.11399999999998</v>
      </c>
      <c r="AC61" s="6">
        <v>462.08800000000002</v>
      </c>
      <c r="AD61" s="6">
        <v>307.21499999999997</v>
      </c>
      <c r="AE61" s="6">
        <v>180.99799999999999</v>
      </c>
      <c r="AF61" s="6">
        <v>146.851</v>
      </c>
      <c r="AG61" s="6">
        <v>312.791</v>
      </c>
      <c r="AH61" s="6">
        <v>207.31700000000001</v>
      </c>
      <c r="AI61" s="6">
        <v>393.89600000000002</v>
      </c>
      <c r="AJ61" s="6">
        <v>342.82799999999997</v>
      </c>
      <c r="AK61" s="6">
        <v>272.99200000000002</v>
      </c>
      <c r="AL61" s="6">
        <v>293.29399999999998</v>
      </c>
      <c r="AM61" s="6">
        <v>369.40800000000002</v>
      </c>
      <c r="AN61" s="6">
        <v>236.66499999999999</v>
      </c>
      <c r="AO61" s="6">
        <v>168.21700000000001</v>
      </c>
      <c r="AP61" s="6">
        <v>201.75700000000001</v>
      </c>
      <c r="AQ61" s="6">
        <v>318.74200000000002</v>
      </c>
      <c r="AR61" s="6">
        <v>246.929</v>
      </c>
      <c r="AS61" s="6">
        <v>471.78800000000001</v>
      </c>
      <c r="AT61" s="6">
        <v>373.96600000000001</v>
      </c>
      <c r="AU61" s="6">
        <v>325.774</v>
      </c>
      <c r="AV61" s="6">
        <v>430.34100000000001</v>
      </c>
      <c r="AW61" s="6">
        <v>430.20800000000003</v>
      </c>
      <c r="AX61" s="6">
        <v>242.18100000000001</v>
      </c>
      <c r="AY61" s="6">
        <v>193.03700000000001</v>
      </c>
    </row>
    <row r="62" spans="1:51">
      <c r="A62" s="3">
        <v>45261</v>
      </c>
      <c r="B62" s="6">
        <v>99.953999999999994</v>
      </c>
      <c r="C62" s="6">
        <v>277.488</v>
      </c>
      <c r="D62" s="6">
        <v>171.22</v>
      </c>
      <c r="E62" s="6">
        <v>368.72199999999998</v>
      </c>
      <c r="F62" s="6">
        <v>245.72900000000001</v>
      </c>
      <c r="G62" s="6">
        <v>214.53299999999999</v>
      </c>
      <c r="H62" s="6">
        <v>277.33800000000002</v>
      </c>
      <c r="I62" s="6">
        <v>248.31299999999999</v>
      </c>
      <c r="J62" s="6">
        <v>169.422</v>
      </c>
      <c r="K62" s="6">
        <v>100.08799999999999</v>
      </c>
      <c r="L62" s="6">
        <v>155.04300000000001</v>
      </c>
      <c r="M62" s="6">
        <v>263.072</v>
      </c>
      <c r="N62" s="6">
        <v>194.36600000000001</v>
      </c>
      <c r="O62" s="6">
        <v>346.37099999999998</v>
      </c>
      <c r="P62" s="6">
        <v>266.90800000000002</v>
      </c>
      <c r="Q62" s="6">
        <v>211.30600000000001</v>
      </c>
      <c r="R62" s="6">
        <v>325.15699999999998</v>
      </c>
      <c r="S62" s="6">
        <v>347.09699999999998</v>
      </c>
      <c r="T62" s="6">
        <v>204.89699999999999</v>
      </c>
      <c r="U62" s="6">
        <v>145.077</v>
      </c>
      <c r="V62" s="6">
        <v>188.423</v>
      </c>
      <c r="W62" s="6">
        <v>317.35300000000001</v>
      </c>
      <c r="X62" s="6">
        <v>240.262</v>
      </c>
      <c r="Y62" s="6">
        <v>391.06900000000002</v>
      </c>
      <c r="Z62" s="6">
        <v>282.38799999999998</v>
      </c>
      <c r="AA62" s="6">
        <v>302.46499999999997</v>
      </c>
      <c r="AB62" s="6">
        <v>419.786</v>
      </c>
      <c r="AC62" s="6">
        <v>437.572</v>
      </c>
      <c r="AD62" s="6">
        <v>294.98700000000002</v>
      </c>
      <c r="AE62" s="6">
        <v>162.35400000000001</v>
      </c>
      <c r="AF62" s="6">
        <v>130.81299999999999</v>
      </c>
      <c r="AG62" s="6">
        <v>286.428</v>
      </c>
      <c r="AH62" s="6">
        <v>190.898</v>
      </c>
      <c r="AI62" s="6">
        <v>370.10599999999999</v>
      </c>
      <c r="AJ62" s="6">
        <v>293.92899999999997</v>
      </c>
      <c r="AK62" s="6">
        <v>237.39699999999999</v>
      </c>
      <c r="AL62" s="6">
        <v>251.249</v>
      </c>
      <c r="AM62" s="6">
        <v>350.22699999999998</v>
      </c>
      <c r="AN62" s="6">
        <v>219.375</v>
      </c>
      <c r="AO62" s="6">
        <v>150.756</v>
      </c>
      <c r="AP62" s="6">
        <v>179.08500000000001</v>
      </c>
      <c r="AQ62" s="6">
        <v>284.57600000000002</v>
      </c>
      <c r="AR62" s="6">
        <v>222.47800000000001</v>
      </c>
      <c r="AS62" s="6">
        <v>468.58100000000002</v>
      </c>
      <c r="AT62" s="6">
        <v>305.471</v>
      </c>
      <c r="AU62" s="6">
        <v>290.84199999999998</v>
      </c>
      <c r="AV62" s="6">
        <v>388.92</v>
      </c>
      <c r="AW62" s="6">
        <v>418.267</v>
      </c>
      <c r="AX62" s="6">
        <v>220.16399999999999</v>
      </c>
      <c r="AY62" s="6">
        <v>175.90100000000001</v>
      </c>
    </row>
    <row r="63" spans="1:51">
      <c r="A63" s="3">
        <v>45352</v>
      </c>
      <c r="B63" s="6">
        <v>94.296999999999997</v>
      </c>
      <c r="C63" s="6">
        <v>264.92599999999999</v>
      </c>
      <c r="D63" s="6">
        <v>155.12700000000001</v>
      </c>
      <c r="E63" s="6">
        <v>355.41399999999999</v>
      </c>
      <c r="F63" s="6">
        <v>229.99199999999999</v>
      </c>
      <c r="G63" s="6">
        <v>209.75800000000001</v>
      </c>
      <c r="H63" s="6">
        <v>278.98599999999999</v>
      </c>
      <c r="I63" s="6">
        <v>242.60300000000001</v>
      </c>
      <c r="J63" s="6">
        <v>157.845</v>
      </c>
      <c r="K63" s="6">
        <v>80.573999999999998</v>
      </c>
      <c r="L63" s="6">
        <v>150.64400000000001</v>
      </c>
      <c r="M63" s="6">
        <v>263.37799999999999</v>
      </c>
      <c r="N63" s="6">
        <v>190.73599999999999</v>
      </c>
      <c r="O63" s="6">
        <v>324.34100000000001</v>
      </c>
      <c r="P63" s="6">
        <v>272.16300000000001</v>
      </c>
      <c r="Q63" s="6">
        <v>207.04300000000001</v>
      </c>
      <c r="R63" s="6">
        <v>288.07499999999999</v>
      </c>
      <c r="S63" s="6">
        <v>349.55799999999999</v>
      </c>
      <c r="T63" s="6">
        <v>190.84899999999999</v>
      </c>
      <c r="U63" s="6">
        <v>134.042</v>
      </c>
      <c r="V63" s="6">
        <v>177.14500000000001</v>
      </c>
      <c r="W63" s="6">
        <v>317.87200000000001</v>
      </c>
      <c r="X63" s="6">
        <v>232.101</v>
      </c>
      <c r="Y63" s="6">
        <v>346.34100000000001</v>
      </c>
      <c r="Z63" s="6">
        <v>295.74200000000002</v>
      </c>
      <c r="AA63" s="6">
        <v>285.113</v>
      </c>
      <c r="AB63" s="6">
        <v>367.31</v>
      </c>
      <c r="AC63" s="6">
        <v>444.88600000000002</v>
      </c>
      <c r="AD63" s="6">
        <v>283.57799999999997</v>
      </c>
      <c r="AE63" s="6">
        <v>153.36600000000001</v>
      </c>
      <c r="AF63" s="6">
        <v>122.331</v>
      </c>
      <c r="AG63" s="6">
        <v>284.34500000000003</v>
      </c>
      <c r="AH63" s="6">
        <v>177.33699999999999</v>
      </c>
      <c r="AI63" s="6">
        <v>376.83800000000002</v>
      </c>
      <c r="AJ63" s="6">
        <v>274.56</v>
      </c>
      <c r="AK63" s="6">
        <v>221.084</v>
      </c>
      <c r="AL63" s="6">
        <v>235.45500000000001</v>
      </c>
      <c r="AM63" s="6">
        <v>334.57600000000002</v>
      </c>
      <c r="AN63" s="6">
        <v>208.524</v>
      </c>
      <c r="AO63" s="6">
        <v>139.773</v>
      </c>
      <c r="AP63" s="6">
        <v>164.565</v>
      </c>
      <c r="AQ63" s="6">
        <v>284.14100000000002</v>
      </c>
      <c r="AR63" s="6">
        <v>214.785</v>
      </c>
      <c r="AS63" s="6">
        <v>433.30200000000002</v>
      </c>
      <c r="AT63" s="6">
        <v>295.88099999999997</v>
      </c>
      <c r="AU63" s="6">
        <v>266.44</v>
      </c>
      <c r="AV63" s="6">
        <v>373.69400000000002</v>
      </c>
      <c r="AW63" s="6">
        <v>417.83800000000002</v>
      </c>
      <c r="AX63" s="6">
        <v>226.04900000000001</v>
      </c>
      <c r="AY63" s="6">
        <v>167.40899999999999</v>
      </c>
    </row>
    <row r="64" spans="1:51">
      <c r="A64" s="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1">
      <c r="A65" s="3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</row>
    <row r="66" spans="1:51">
      <c r="A66" s="3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  <row r="67" spans="1:51">
      <c r="A67" s="3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>
      <c r="A68" s="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>
      <c r="A69" s="3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>
      <c r="A70" s="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51">
      <c r="A71" s="3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:51">
      <c r="A72" s="3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>
      <c r="A73" s="3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1:51">
      <c r="A74" s="3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1:5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>
      <c r="A76" s="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1:51">
      <c r="A77" s="3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</row>
    <row r="78" spans="1:51">
      <c r="A78" s="3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</row>
    <row r="79" spans="1:51">
      <c r="A79" s="3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</row>
    <row r="80" spans="1:51">
      <c r="A80" s="3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</row>
    <row r="81" spans="1:51">
      <c r="A81" s="3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</row>
    <row r="82" spans="1:51">
      <c r="A82" s="3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</row>
    <row r="83" spans="1:51">
      <c r="A83" s="3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</row>
    <row r="84" spans="1:51">
      <c r="A84" s="3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</row>
    <row r="85" spans="1:51">
      <c r="A85" s="3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</row>
    <row r="86" spans="1:51">
      <c r="A86" s="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</row>
    <row r="87" spans="1:51">
      <c r="A87" s="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</row>
    <row r="88" spans="1:51">
      <c r="A88" s="3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</row>
    <row r="89" spans="1:51">
      <c r="A89" s="3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</row>
    <row r="90" spans="1:51">
      <c r="A90" s="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</row>
    <row r="91" spans="1:51">
      <c r="A91" s="3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</row>
    <row r="92" spans="1:5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</row>
    <row r="93" spans="1:51">
      <c r="A93" s="3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</row>
    <row r="94" spans="1:51">
      <c r="A94" s="3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</row>
    <row r="95" spans="1:51">
      <c r="A95" s="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</row>
  </sheetData>
  <mergeCells count="5">
    <mergeCell ref="B2:K2"/>
    <mergeCell ref="L2:U2"/>
    <mergeCell ref="V2:AE2"/>
    <mergeCell ref="AF2:AO2"/>
    <mergeCell ref="AP2:AY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5</vt:i4>
      </vt:variant>
    </vt:vector>
  </HeadingPairs>
  <TitlesOfParts>
    <vt:vector size="6" baseType="lpstr">
      <vt:lpstr>Data</vt:lpstr>
      <vt:lpstr>High skill by Region</vt:lpstr>
      <vt:lpstr>Skilled by Region</vt:lpstr>
      <vt:lpstr>Semi skilled by Region</vt:lpstr>
      <vt:lpstr>Low skills by Region</vt:lpstr>
      <vt:lpstr>unskilled by Region</vt:lpstr>
    </vt:vector>
  </TitlesOfParts>
  <Company>Department of Labour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Paterson</dc:creator>
  <cp:lastModifiedBy>Anne Fale</cp:lastModifiedBy>
  <cp:lastPrinted>2015-11-11T00:26:04Z</cp:lastPrinted>
  <dcterms:created xsi:type="dcterms:W3CDTF">2011-04-19T23:25:55Z</dcterms:created>
  <dcterms:modified xsi:type="dcterms:W3CDTF">2024-04-24T05:06:14Z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2023-07-16T21:17:45Z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fcd0c1b7-c9b4-40a1-9479-0ac157336c32</vt:lpwstr>
  </property>
  <property fmtid="{D5CDD505-2E9C-101B-9397-08002B2CF9AE}" pid="8" name="MSIP_Label_738466f7-346c-47bb-a4d2-4a6558d61975_ContentBits">
    <vt:lpwstr>0</vt:lpwstr>
  </property>
</Properties>
</file>