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wuh\AppData\Local\OpenText\OTEdit\EC_MAKO\c67497144\"/>
    </mc:Choice>
  </mc:AlternateContent>
  <bookViews>
    <workbookView xWindow="-15" yWindow="0" windowWidth="20460" windowHeight="1266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Data!$A$2:$BW$429</definedName>
  </definedNames>
  <calcPr calcId="152511"/>
  <pivotCaches>
    <pivotCache cacheId="18" r:id="rId15"/>
  </pivotCaches>
</workbook>
</file>

<file path=xl/sharedStrings.xml><?xml version="1.0" encoding="utf-8"?>
<sst xmlns="http://schemas.openxmlformats.org/spreadsheetml/2006/main" count="1129" uniqueCount="160">
  <si>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</si>
  <si>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</si>
  <si>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</si>
  <si>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</si>
  <si>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</si>
  <si>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</si>
  <si>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</si>
  <si>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</si>
  <si>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</si>
  <si>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</si>
  <si>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</si>
  <si>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</si>
  <si>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</si>
  <si>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</si>
  <si>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</si>
  <si>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</si>
  <si>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</si>
  <si>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</si>
  <si>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</si>
  <si>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</si>
  <si>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</si>
  <si>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</si>
  <si>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</si>
  <si>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</si>
  <si>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</si>
  <si>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</si>
  <si>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</si>
  <si>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</si>
  <si>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</si>
  <si>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</si>
  <si>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</si>
  <si>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</si>
  <si>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</si>
  <si>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</si>
  <si>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</si>
  <si>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</si>
  <si>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</si>
  <si>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</si>
  <si>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</si>
  <si>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</si>
  <si>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</si>
  <si>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</si>
  <si>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</si>
  <si>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</si>
  <si>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</si>
  <si>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</si>
  <si>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</si>
  <si>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</si>
  <si>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</si>
  <si>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</si>
  <si>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</si>
  <si>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</si>
  <si>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</si>
  <si>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</si>
  <si>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</si>
  <si>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</si>
  <si>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</si>
  <si>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</si>
  <si>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</si>
  <si>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</si>
  <si>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</si>
  <si>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</si>
  <si>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</si>
  <si>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</si>
  <si>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</si>
  <si>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</si>
  <si>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</si>
  <si>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</si>
  <si>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</si>
  <si>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</si>
  <si>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</si>
  <si>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</si>
  <si>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</si>
  <si>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</si>
  <si>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</si>
  <si>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</si>
  <si>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</si>
  <si>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</si>
  <si>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</si>
  <si>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</si>
  <si>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</si>
  <si>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</si>
  <si>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</si>
  <si>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</si>
  <si>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</si>
  <si>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</si>
  <si>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</si>
  <si>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</si>
  <si>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</si>
  <si>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</si>
  <si>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</si>
  <si>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</si>
  <si>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</si>
  <si>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</si>
  <si>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</si>
  <si>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</si>
  <si>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</si>
  <si>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</si>
  <si>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</si>
  <si>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</si>
  <si>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</si>
  <si>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</si>
  <si>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</si>
  <si>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</si>
  <si>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</si>
  <si>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</si>
  <si>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</si>
  <si>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</si>
  <si>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</si>
  <si>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</si>
  <si>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</si>
  <si>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</si>
  <si>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</si>
  <si>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</si>
  <si>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</si>
  <si>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</si>
  <si>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</si>
  <si>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</si>
  <si>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</si>
  <si>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</si>
  <si>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</si>
  <si>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</si>
  <si>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</si>
  <si>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</si>
  <si>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</si>
  <si>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</si>
  <si>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</si>
  <si>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</si>
  <si>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</si>
  <si>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</si>
  <si>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</si>
  <si>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</si>
  <si>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</si>
  <si>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</si>
  <si>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</si>
  <si>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</si>
  <si>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</si>
  <si>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</si>
  <si>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</si>
  <si>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</si>
  <si>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</si>
  <si>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</si>
  <si>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</si>
  <si>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</si>
  <si>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</si>
  <si>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</si>
  <si>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</si>
  <si>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</si>
  <si>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</si>
  <si>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</si>
  <si>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</si>
  <si>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</si>
  <si>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</si>
  <si>
    <t>2016 Q3</t>
  </si>
  <si>
    <t>2016 Q4</t>
  </si>
  <si>
    <t>2017 Q1</t>
  </si>
  <si>
    <t>2017 Q2</t>
  </si>
  <si>
    <t>2017 Q3</t>
  </si>
  <si>
    <t>2017 Q4</t>
  </si>
  <si>
    <t>2018 Q1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</si>
</sst>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5"/>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164" fontId="0" fillId="0" borderId="21" xfId="0" applyNumberFormat="1" applyBorder="1"/>
    <xf numFmtId="0" fontId="0" fillId="0" borderId="22" xfId="0" applyBorder="1"/>
    <xf numFmtId="0" fontId="0" fillId="0" borderId="23" xfId="0" applyBorder="1"/>
    <xf numFmtId="0" fontId="0" fillId="0" borderId="24" xfId="0"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3">
    <cellStyle name="Normal" xfId="0" builtinId="0"/>
    <cellStyle name="Normal 2" xfId="1"/>
    <cellStyle name="Normal 3" xfId="2"/>
  </cellStyles>
  <dxfs count="25">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2018.xlsx]event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9913.2000000000007</c:v>
                </c:pt>
                <c:pt idx="1">
                  <c:v>3473.4</c:v>
                </c:pt>
                <c:pt idx="2">
                  <c:v>1283.8999999999999</c:v>
                </c:pt>
                <c:pt idx="3">
                  <c:v>1114.4000000000001</c:v>
                </c:pt>
                <c:pt idx="4">
                  <c:v>707</c:v>
                </c:pt>
                <c:pt idx="5">
                  <c:v>815.30000000000007</c:v>
                </c:pt>
                <c:pt idx="6">
                  <c:v>1818.4</c:v>
                </c:pt>
                <c:pt idx="7">
                  <c:v>4739.2</c:v>
                </c:pt>
                <c:pt idx="8">
                  <c:v>786.80000000000007</c:v>
                </c:pt>
                <c:pt idx="9">
                  <c:v>1082.3</c:v>
                </c:pt>
                <c:pt idx="10">
                  <c:v>3493.5</c:v>
                </c:pt>
                <c:pt idx="11">
                  <c:v>1049.0999999999999</c:v>
                </c:pt>
                <c:pt idx="12">
                  <c:v>896.9</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2354.9</c:v>
                </c:pt>
                <c:pt idx="1">
                  <c:v>841.00000000000011</c:v>
                </c:pt>
                <c:pt idx="2">
                  <c:v>406.5</c:v>
                </c:pt>
                <c:pt idx="3">
                  <c:v>685.9</c:v>
                </c:pt>
                <c:pt idx="4">
                  <c:v>301</c:v>
                </c:pt>
                <c:pt idx="5">
                  <c:v>272.3</c:v>
                </c:pt>
                <c:pt idx="6">
                  <c:v>543.4</c:v>
                </c:pt>
                <c:pt idx="7">
                  <c:v>1108</c:v>
                </c:pt>
                <c:pt idx="8">
                  <c:v>259.8</c:v>
                </c:pt>
                <c:pt idx="9">
                  <c:v>345.7</c:v>
                </c:pt>
                <c:pt idx="10">
                  <c:v>893.59999999999991</c:v>
                </c:pt>
                <c:pt idx="11">
                  <c:v>249.8</c:v>
                </c:pt>
                <c:pt idx="12">
                  <c:v>236.29999999999998</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1419.7</c:v>
                </c:pt>
                <c:pt idx="1">
                  <c:v>412</c:v>
                </c:pt>
                <c:pt idx="2">
                  <c:v>210.79999999999998</c:v>
                </c:pt>
                <c:pt idx="3">
                  <c:v>257.7</c:v>
                </c:pt>
                <c:pt idx="4">
                  <c:v>202.8</c:v>
                </c:pt>
                <c:pt idx="5">
                  <c:v>184.8</c:v>
                </c:pt>
                <c:pt idx="6">
                  <c:v>267.7</c:v>
                </c:pt>
                <c:pt idx="7">
                  <c:v>1045.7</c:v>
                </c:pt>
                <c:pt idx="8">
                  <c:v>130.80000000000001</c:v>
                </c:pt>
                <c:pt idx="9">
                  <c:v>184.8</c:v>
                </c:pt>
                <c:pt idx="10">
                  <c:v>431.40000000000003</c:v>
                </c:pt>
                <c:pt idx="11">
                  <c:v>155.19999999999999</c:v>
                </c:pt>
                <c:pt idx="12">
                  <c:v>229.09999999999997</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98.699999999999989</c:v>
                </c:pt>
                <c:pt idx="1">
                  <c:v>52.1</c:v>
                </c:pt>
                <c:pt idx="2">
                  <c:v>17.8</c:v>
                </c:pt>
                <c:pt idx="3">
                  <c:v>65.100000000000009</c:v>
                </c:pt>
                <c:pt idx="4">
                  <c:v>25.900000000000002</c:v>
                </c:pt>
                <c:pt idx="5">
                  <c:v>24.6</c:v>
                </c:pt>
                <c:pt idx="6">
                  <c:v>25.599999999999998</c:v>
                </c:pt>
                <c:pt idx="7">
                  <c:v>40.1</c:v>
                </c:pt>
                <c:pt idx="8">
                  <c:v>24.4</c:v>
                </c:pt>
                <c:pt idx="9">
                  <c:v>27.8</c:v>
                </c:pt>
                <c:pt idx="10">
                  <c:v>61.400000000000006</c:v>
                </c:pt>
                <c:pt idx="11">
                  <c:v>36.600000000000009</c:v>
                </c:pt>
                <c:pt idx="12">
                  <c:v>120.4</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210.3</c:v>
                </c:pt>
                <c:pt idx="1">
                  <c:v>40.200000000000003</c:v>
                </c:pt>
                <c:pt idx="2">
                  <c:v>25.2</c:v>
                </c:pt>
                <c:pt idx="3">
                  <c:v>21.5</c:v>
                </c:pt>
                <c:pt idx="4">
                  <c:v>7</c:v>
                </c:pt>
                <c:pt idx="5">
                  <c:v>15.399999999999999</c:v>
                </c:pt>
                <c:pt idx="6">
                  <c:v>40.4</c:v>
                </c:pt>
                <c:pt idx="7">
                  <c:v>90.2</c:v>
                </c:pt>
                <c:pt idx="8">
                  <c:v>29</c:v>
                </c:pt>
                <c:pt idx="9">
                  <c:v>28.8</c:v>
                </c:pt>
                <c:pt idx="10">
                  <c:v>84.100000000000009</c:v>
                </c:pt>
                <c:pt idx="11">
                  <c:v>33.200000000000003</c:v>
                </c:pt>
                <c:pt idx="12">
                  <c:v>26.299999999999997</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0</c:v>
                </c:pt>
                <c:pt idx="1">
                  <c:v>0</c:v>
                </c:pt>
                <c:pt idx="2">
                  <c:v>0</c:v>
                </c:pt>
                <c:pt idx="3">
                  <c:v>0.6</c:v>
                </c:pt>
                <c:pt idx="4">
                  <c:v>0</c:v>
                </c:pt>
                <c:pt idx="5">
                  <c:v>0</c:v>
                </c:pt>
                <c:pt idx="6">
                  <c:v>0</c:v>
                </c:pt>
                <c:pt idx="7">
                  <c:v>0</c:v>
                </c:pt>
                <c:pt idx="8">
                  <c:v>0.6</c:v>
                </c:pt>
                <c:pt idx="9">
                  <c:v>1.2</c:v>
                </c:pt>
                <c:pt idx="10">
                  <c:v>3.6</c:v>
                </c:pt>
                <c:pt idx="11">
                  <c:v>0</c:v>
                </c:pt>
                <c:pt idx="12">
                  <c:v>3</c:v>
                </c:pt>
              </c:numCache>
            </c:numRef>
          </c:val>
        </c:ser>
        <c:dLbls>
          <c:showLegendKey val="0"/>
          <c:showVal val="0"/>
          <c:showCatName val="0"/>
          <c:showSerName val="0"/>
          <c:showPercent val="0"/>
          <c:showBubbleSize val="0"/>
        </c:dLbls>
        <c:gapWidth val="150"/>
        <c:axId val="480929960"/>
        <c:axId val="480930744"/>
      </c:barChart>
      <c:catAx>
        <c:axId val="480929960"/>
        <c:scaling>
          <c:orientation val="minMax"/>
        </c:scaling>
        <c:delete val="0"/>
        <c:axPos val="b"/>
        <c:numFmt formatCode="General" sourceLinked="0"/>
        <c:majorTickMark val="out"/>
        <c:minorTickMark val="none"/>
        <c:tickLblPos val="nextTo"/>
        <c:crossAx val="480930744"/>
        <c:crosses val="autoZero"/>
        <c:auto val="1"/>
        <c:lblAlgn val="ctr"/>
        <c:lblOffset val="100"/>
        <c:noMultiLvlLbl val="0"/>
      </c:catAx>
      <c:valAx>
        <c:axId val="480930744"/>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48092996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2018.xlsx]single&amp;multi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10868.9</c:v>
                </c:pt>
                <c:pt idx="1">
                  <c:v>4032.9</c:v>
                </c:pt>
                <c:pt idx="2">
                  <c:v>1584.1</c:v>
                </c:pt>
                <c:pt idx="3">
                  <c:v>1667.1</c:v>
                </c:pt>
                <c:pt idx="4">
                  <c:v>839.6</c:v>
                </c:pt>
                <c:pt idx="5">
                  <c:v>1121.9000000000001</c:v>
                </c:pt>
                <c:pt idx="6">
                  <c:v>2249.6000000000004</c:v>
                </c:pt>
                <c:pt idx="7">
                  <c:v>5368.5</c:v>
                </c:pt>
                <c:pt idx="8">
                  <c:v>1020.5</c:v>
                </c:pt>
                <c:pt idx="9">
                  <c:v>1449.8000000000002</c:v>
                </c:pt>
                <c:pt idx="10">
                  <c:v>4180.7000000000007</c:v>
                </c:pt>
                <c:pt idx="11">
                  <c:v>1269.8</c:v>
                </c:pt>
                <c:pt idx="12">
                  <c:v>1041.2</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3486.7</c:v>
                </c:pt>
                <c:pt idx="1">
                  <c:v>786.5</c:v>
                </c:pt>
                <c:pt idx="2">
                  <c:v>358.7</c:v>
                </c:pt>
                <c:pt idx="3">
                  <c:v>471.1</c:v>
                </c:pt>
                <c:pt idx="4">
                  <c:v>379</c:v>
                </c:pt>
                <c:pt idx="5">
                  <c:v>236.3</c:v>
                </c:pt>
                <c:pt idx="6">
                  <c:v>443.79999999999995</c:v>
                </c:pt>
                <c:pt idx="7">
                  <c:v>1900.4</c:v>
                </c:pt>
                <c:pt idx="8">
                  <c:v>182.10000000000002</c:v>
                </c:pt>
                <c:pt idx="9">
                  <c:v>225.99999999999997</c:v>
                </c:pt>
                <c:pt idx="10">
                  <c:v>764.50000000000011</c:v>
                </c:pt>
                <c:pt idx="11">
                  <c:v>248.3</c:v>
                </c:pt>
                <c:pt idx="12">
                  <c:v>445.59999999999997</c:v>
                </c:pt>
              </c:numCache>
            </c:numRef>
          </c:val>
        </c:ser>
        <c:dLbls>
          <c:showLegendKey val="0"/>
          <c:showVal val="0"/>
          <c:showCatName val="0"/>
          <c:showSerName val="0"/>
          <c:showPercent val="0"/>
          <c:showBubbleSize val="0"/>
        </c:dLbls>
        <c:gapWidth val="150"/>
        <c:overlap val="100"/>
        <c:axId val="480929568"/>
        <c:axId val="480928000"/>
      </c:barChart>
      <c:catAx>
        <c:axId val="480929568"/>
        <c:scaling>
          <c:orientation val="minMax"/>
        </c:scaling>
        <c:delete val="0"/>
        <c:axPos val="b"/>
        <c:numFmt formatCode="General" sourceLinked="0"/>
        <c:majorTickMark val="out"/>
        <c:minorTickMark val="none"/>
        <c:tickLblPos val="nextTo"/>
        <c:crossAx val="480928000"/>
        <c:crosses val="autoZero"/>
        <c:auto val="1"/>
        <c:lblAlgn val="ctr"/>
        <c:lblOffset val="100"/>
        <c:noMultiLvlLbl val="0"/>
      </c:catAx>
      <c:valAx>
        <c:axId val="480928000"/>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480929568"/>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2018.xlsx]delegates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204380.30000000002</c:v>
                </c:pt>
                <c:pt idx="1">
                  <c:v>35596.5</c:v>
                </c:pt>
                <c:pt idx="2">
                  <c:v>19212.199999999997</c:v>
                </c:pt>
                <c:pt idx="3">
                  <c:v>28013</c:v>
                </c:pt>
                <c:pt idx="4">
                  <c:v>11673.8</c:v>
                </c:pt>
                <c:pt idx="5">
                  <c:v>12778</c:v>
                </c:pt>
                <c:pt idx="6">
                  <c:v>27814.5</c:v>
                </c:pt>
                <c:pt idx="7">
                  <c:v>108380</c:v>
                </c:pt>
                <c:pt idx="8">
                  <c:v>10818.7</c:v>
                </c:pt>
                <c:pt idx="9">
                  <c:v>17406.400000000001</c:v>
                </c:pt>
                <c:pt idx="10">
                  <c:v>34205.4</c:v>
                </c:pt>
                <c:pt idx="11">
                  <c:v>15181.3</c:v>
                </c:pt>
                <c:pt idx="12">
                  <c:v>18372.2</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353260.1</c:v>
                </c:pt>
                <c:pt idx="1">
                  <c:v>65552.800000000003</c:v>
                </c:pt>
                <c:pt idx="2">
                  <c:v>34372</c:v>
                </c:pt>
                <c:pt idx="3">
                  <c:v>74638.100000000006</c:v>
                </c:pt>
                <c:pt idx="4">
                  <c:v>19855.5</c:v>
                </c:pt>
                <c:pt idx="5">
                  <c:v>23167.4</c:v>
                </c:pt>
                <c:pt idx="6">
                  <c:v>46085.899999999994</c:v>
                </c:pt>
                <c:pt idx="7">
                  <c:v>165127.6</c:v>
                </c:pt>
                <c:pt idx="8">
                  <c:v>23821.200000000001</c:v>
                </c:pt>
                <c:pt idx="9">
                  <c:v>37223</c:v>
                </c:pt>
                <c:pt idx="10">
                  <c:v>64476.500000000007</c:v>
                </c:pt>
                <c:pt idx="11">
                  <c:v>22768.400000000001</c:v>
                </c:pt>
                <c:pt idx="12">
                  <c:v>43517.900000000009</c:v>
                </c:pt>
              </c:numCache>
            </c:numRef>
          </c:val>
        </c:ser>
        <c:dLbls>
          <c:showLegendKey val="0"/>
          <c:showVal val="0"/>
          <c:showCatName val="0"/>
          <c:showSerName val="0"/>
          <c:showPercent val="0"/>
          <c:showBubbleSize val="0"/>
        </c:dLbls>
        <c:gapWidth val="150"/>
        <c:axId val="480925256"/>
        <c:axId val="480924864"/>
      </c:barChart>
      <c:catAx>
        <c:axId val="480925256"/>
        <c:scaling>
          <c:orientation val="minMax"/>
        </c:scaling>
        <c:delete val="0"/>
        <c:axPos val="b"/>
        <c:numFmt formatCode="General" sourceLinked="0"/>
        <c:majorTickMark val="out"/>
        <c:minorTickMark val="none"/>
        <c:tickLblPos val="nextTo"/>
        <c:txPr>
          <a:bodyPr rot="-1860000"/>
          <a:lstStyle/>
          <a:p>
            <a:pPr>
              <a:defRPr/>
            </a:pPr>
            <a:endParaRPr lang="en-US"/>
          </a:p>
        </c:txPr>
        <c:crossAx val="480924864"/>
        <c:crosses val="autoZero"/>
        <c:auto val="1"/>
        <c:lblAlgn val="ctr"/>
        <c:lblOffset val="100"/>
        <c:noMultiLvlLbl val="0"/>
      </c:catAx>
      <c:valAx>
        <c:axId val="480924864"/>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48092525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2018.xlsx]delegate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2016 Q2</c:v>
                </c:pt>
                <c:pt idx="1">
                  <c:v>2016 Q3</c:v>
                </c:pt>
                <c:pt idx="2">
                  <c:v>2016 Q4</c:v>
                </c:pt>
                <c:pt idx="3">
                  <c:v>2017 Q1</c:v>
                </c:pt>
                <c:pt idx="4">
                  <c:v>2017 Q2</c:v>
                </c:pt>
                <c:pt idx="5">
                  <c:v>2017 Q3</c:v>
                </c:pt>
                <c:pt idx="6">
                  <c:v>2017 Q4</c:v>
                </c:pt>
                <c:pt idx="7">
                  <c:v>2018 Q1</c:v>
                </c:pt>
              </c:strCache>
            </c:strRef>
          </c:cat>
          <c:val>
            <c:numRef>
              <c:f>'delegate days table'!$B$10:$B$17</c:f>
              <c:numCache>
                <c:formatCode>_-* #,##0_-;\-* #,##0_-;_-* "-"??_-;_-@_-</c:formatCode>
                <c:ptCount val="8"/>
                <c:pt idx="0">
                  <c:v>407008.6</c:v>
                </c:pt>
                <c:pt idx="1">
                  <c:v>514099.6</c:v>
                </c:pt>
                <c:pt idx="2">
                  <c:v>455237.4</c:v>
                </c:pt>
                <c:pt idx="3">
                  <c:v>390004.1</c:v>
                </c:pt>
                <c:pt idx="4">
                  <c:v>517107.9</c:v>
                </c:pt>
                <c:pt idx="5">
                  <c:v>485835.4</c:v>
                </c:pt>
                <c:pt idx="6">
                  <c:v>415692.1</c:v>
                </c:pt>
                <c:pt idx="7">
                  <c:v>370631.5</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2016 Q2</c:v>
                </c:pt>
                <c:pt idx="1">
                  <c:v>2016 Q3</c:v>
                </c:pt>
                <c:pt idx="2">
                  <c:v>2016 Q4</c:v>
                </c:pt>
                <c:pt idx="3">
                  <c:v>2017 Q1</c:v>
                </c:pt>
                <c:pt idx="4">
                  <c:v>2017 Q2</c:v>
                </c:pt>
                <c:pt idx="5">
                  <c:v>2017 Q3</c:v>
                </c:pt>
                <c:pt idx="6">
                  <c:v>2017 Q4</c:v>
                </c:pt>
                <c:pt idx="7">
                  <c:v>2018 Q1</c:v>
                </c:pt>
              </c:strCache>
            </c:strRef>
          </c:cat>
          <c:val>
            <c:numRef>
              <c:f>'delegate days table'!$C$10:$C$17</c:f>
              <c:numCache>
                <c:formatCode>_-* #,##0_-;\-* #,##0_-;_-* "-"??_-;_-@_-</c:formatCode>
                <c:ptCount val="8"/>
                <c:pt idx="0">
                  <c:v>287544.59999999998</c:v>
                </c:pt>
                <c:pt idx="1">
                  <c:v>318224</c:v>
                </c:pt>
                <c:pt idx="2">
                  <c:v>544534.80000000005</c:v>
                </c:pt>
                <c:pt idx="3">
                  <c:v>207680.4</c:v>
                </c:pt>
                <c:pt idx="4">
                  <c:v>317680.79999999993</c:v>
                </c:pt>
                <c:pt idx="5">
                  <c:v>286595.5</c:v>
                </c:pt>
                <c:pt idx="6">
                  <c:v>438996.4</c:v>
                </c:pt>
                <c:pt idx="7">
                  <c:v>215705.39999999997</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2016 Q2</c:v>
                </c:pt>
                <c:pt idx="1">
                  <c:v>2016 Q3</c:v>
                </c:pt>
                <c:pt idx="2">
                  <c:v>2016 Q4</c:v>
                </c:pt>
                <c:pt idx="3">
                  <c:v>2017 Q1</c:v>
                </c:pt>
                <c:pt idx="4">
                  <c:v>2017 Q2</c:v>
                </c:pt>
                <c:pt idx="5">
                  <c:v>2017 Q3</c:v>
                </c:pt>
                <c:pt idx="6">
                  <c:v>2017 Q4</c:v>
                </c:pt>
                <c:pt idx="7">
                  <c:v>2018 Q1</c:v>
                </c:pt>
              </c:strCache>
            </c:strRef>
          </c:cat>
          <c:val>
            <c:numRef>
              <c:f>'delegate days table'!$D$10:$D$17</c:f>
              <c:numCache>
                <c:formatCode>_-* #,##0_-;\-* #,##0_-;_-* "-"??_-;_-@_-</c:formatCode>
                <c:ptCount val="8"/>
                <c:pt idx="0">
                  <c:v>257932.30000000002</c:v>
                </c:pt>
                <c:pt idx="1">
                  <c:v>387227.6</c:v>
                </c:pt>
                <c:pt idx="2">
                  <c:v>220998.80000000002</c:v>
                </c:pt>
                <c:pt idx="3">
                  <c:v>159966.19999999998</c:v>
                </c:pt>
                <c:pt idx="4">
                  <c:v>256070.8</c:v>
                </c:pt>
                <c:pt idx="5">
                  <c:v>290415.2</c:v>
                </c:pt>
                <c:pt idx="6">
                  <c:v>250074.1</c:v>
                </c:pt>
                <c:pt idx="7">
                  <c:v>177306.30000000005</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2016 Q2</c:v>
                </c:pt>
                <c:pt idx="1">
                  <c:v>2016 Q3</c:v>
                </c:pt>
                <c:pt idx="2">
                  <c:v>2016 Q4</c:v>
                </c:pt>
                <c:pt idx="3">
                  <c:v>2017 Q1</c:v>
                </c:pt>
                <c:pt idx="4">
                  <c:v>2017 Q2</c:v>
                </c:pt>
                <c:pt idx="5">
                  <c:v>2017 Q3</c:v>
                </c:pt>
                <c:pt idx="6">
                  <c:v>2017 Q4</c:v>
                </c:pt>
                <c:pt idx="7">
                  <c:v>2018 Q1</c:v>
                </c:pt>
              </c:strCache>
            </c:strRef>
          </c:cat>
          <c:val>
            <c:numRef>
              <c:f>'delegate days table'!$E$10:$E$17</c:f>
              <c:numCache>
                <c:formatCode>_-* #,##0_-;\-* #,##0_-;_-* "-"??_-;_-@_-</c:formatCode>
                <c:ptCount val="8"/>
                <c:pt idx="0">
                  <c:v>30383.1</c:v>
                </c:pt>
                <c:pt idx="1">
                  <c:v>44084.599999999991</c:v>
                </c:pt>
                <c:pt idx="2">
                  <c:v>42849</c:v>
                </c:pt>
                <c:pt idx="3">
                  <c:v>66868.2</c:v>
                </c:pt>
                <c:pt idx="4">
                  <c:v>40900.300000000003</c:v>
                </c:pt>
                <c:pt idx="5">
                  <c:v>44064.899999999994</c:v>
                </c:pt>
                <c:pt idx="6">
                  <c:v>29245.4</c:v>
                </c:pt>
                <c:pt idx="7">
                  <c:v>15956.4</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2016 Q2</c:v>
                </c:pt>
                <c:pt idx="1">
                  <c:v>2016 Q3</c:v>
                </c:pt>
                <c:pt idx="2">
                  <c:v>2016 Q4</c:v>
                </c:pt>
                <c:pt idx="3">
                  <c:v>2017 Q1</c:v>
                </c:pt>
                <c:pt idx="4">
                  <c:v>2017 Q2</c:v>
                </c:pt>
                <c:pt idx="5">
                  <c:v>2017 Q3</c:v>
                </c:pt>
                <c:pt idx="6">
                  <c:v>2017 Q4</c:v>
                </c:pt>
                <c:pt idx="7">
                  <c:v>2018 Q1</c:v>
                </c:pt>
              </c:strCache>
            </c:strRef>
          </c:cat>
          <c:val>
            <c:numRef>
              <c:f>'delegate days table'!$F$10:$F$17</c:f>
              <c:numCache>
                <c:formatCode>_-* #,##0_-;\-* #,##0_-;_-* "-"??_-;_-@_-</c:formatCode>
                <c:ptCount val="8"/>
                <c:pt idx="0">
                  <c:v>29529</c:v>
                </c:pt>
                <c:pt idx="1">
                  <c:v>23977.7</c:v>
                </c:pt>
                <c:pt idx="2">
                  <c:v>11954</c:v>
                </c:pt>
                <c:pt idx="3">
                  <c:v>10439.999999999998</c:v>
                </c:pt>
                <c:pt idx="4">
                  <c:v>11019.2</c:v>
                </c:pt>
                <c:pt idx="5">
                  <c:v>16556</c:v>
                </c:pt>
                <c:pt idx="6">
                  <c:v>24026</c:v>
                </c:pt>
                <c:pt idx="7">
                  <c:v>13069.199999999999</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2016 Q2</c:v>
                </c:pt>
                <c:pt idx="1">
                  <c:v>2016 Q3</c:v>
                </c:pt>
                <c:pt idx="2">
                  <c:v>2016 Q4</c:v>
                </c:pt>
                <c:pt idx="3">
                  <c:v>2017 Q1</c:v>
                </c:pt>
                <c:pt idx="4">
                  <c:v>2017 Q2</c:v>
                </c:pt>
                <c:pt idx="5">
                  <c:v>2017 Q3</c:v>
                </c:pt>
                <c:pt idx="6">
                  <c:v>2017 Q4</c:v>
                </c:pt>
                <c:pt idx="7">
                  <c:v>2018 Q1</c:v>
                </c:pt>
              </c:strCache>
            </c:strRef>
          </c:cat>
          <c:val>
            <c:numRef>
              <c:f>'delegate days table'!$G$10:$G$17</c:f>
              <c:numCache>
                <c:formatCode>_-* #,##0_-;\-* #,##0_-;_-* "-"??_-;_-@_-</c:formatCode>
                <c:ptCount val="8"/>
                <c:pt idx="0">
                  <c:v>597.80000000000007</c:v>
                </c:pt>
                <c:pt idx="1">
                  <c:v>0</c:v>
                </c:pt>
                <c:pt idx="2">
                  <c:v>0</c:v>
                </c:pt>
                <c:pt idx="3">
                  <c:v>0</c:v>
                </c:pt>
                <c:pt idx="4">
                  <c:v>0</c:v>
                </c:pt>
                <c:pt idx="5">
                  <c:v>0</c:v>
                </c:pt>
                <c:pt idx="6">
                  <c:v>292.8</c:v>
                </c:pt>
                <c:pt idx="7">
                  <c:v>862.40000000000009</c:v>
                </c:pt>
              </c:numCache>
            </c:numRef>
          </c:val>
        </c:ser>
        <c:dLbls>
          <c:showLegendKey val="0"/>
          <c:showVal val="0"/>
          <c:showCatName val="0"/>
          <c:showSerName val="0"/>
          <c:showPercent val="0"/>
          <c:showBubbleSize val="0"/>
        </c:dLbls>
        <c:gapWidth val="150"/>
        <c:axId val="480924080"/>
        <c:axId val="480923688"/>
      </c:barChart>
      <c:catAx>
        <c:axId val="480924080"/>
        <c:scaling>
          <c:orientation val="minMax"/>
        </c:scaling>
        <c:delete val="0"/>
        <c:axPos val="b"/>
        <c:numFmt formatCode="General" sourceLinked="0"/>
        <c:majorTickMark val="out"/>
        <c:minorTickMark val="none"/>
        <c:tickLblPos val="nextTo"/>
        <c:crossAx val="480923688"/>
        <c:crosses val="autoZero"/>
        <c:auto val="1"/>
        <c:lblAlgn val="ctr"/>
        <c:lblOffset val="100"/>
        <c:noMultiLvlLbl val="0"/>
      </c:catAx>
      <c:valAx>
        <c:axId val="480923688"/>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480924080"/>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2018.xlsx]delegate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manualLayout>
          <c:layoutTarget val="inner"/>
          <c:xMode val="edge"/>
          <c:yMode val="edge"/>
          <c:x val="0.16134146308634498"/>
          <c:y val="0.18191415049496765"/>
          <c:w val="0.66729421899185681"/>
          <c:h val="0.62257201314402633"/>
        </c:manualLayout>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276884.5</c:v>
                </c:pt>
                <c:pt idx="1">
                  <c:v>209973.40000000002</c:v>
                </c:pt>
                <c:pt idx="2">
                  <c:v>81516.100000000006</c:v>
                </c:pt>
                <c:pt idx="3">
                  <c:v>62085.099999999991</c:v>
                </c:pt>
                <c:pt idx="4">
                  <c:v>16800.8</c:v>
                </c:pt>
                <c:pt idx="5">
                  <c:v>53659.4</c:v>
                </c:pt>
                <c:pt idx="6">
                  <c:v>115684.6</c:v>
                </c:pt>
                <c:pt idx="7">
                  <c:v>182256.2</c:v>
                </c:pt>
                <c:pt idx="8">
                  <c:v>51097.9</c:v>
                </c:pt>
                <c:pt idx="9">
                  <c:v>42448.100000000006</c:v>
                </c:pt>
                <c:pt idx="10">
                  <c:v>220430.50000000003</c:v>
                </c:pt>
                <c:pt idx="11">
                  <c:v>50750.600000000006</c:v>
                </c:pt>
                <c:pt idx="12">
                  <c:v>27357.5</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91621.9</c:v>
                </c:pt>
                <c:pt idx="1">
                  <c:v>48832.800000000003</c:v>
                </c:pt>
                <c:pt idx="2">
                  <c:v>23354</c:v>
                </c:pt>
                <c:pt idx="3">
                  <c:v>45589.7</c:v>
                </c:pt>
                <c:pt idx="4">
                  <c:v>12980.8</c:v>
                </c:pt>
                <c:pt idx="5">
                  <c:v>13137.4</c:v>
                </c:pt>
                <c:pt idx="6">
                  <c:v>25634.399999999998</c:v>
                </c:pt>
                <c:pt idx="7">
                  <c:v>57878.5</c:v>
                </c:pt>
                <c:pt idx="8">
                  <c:v>14416.3</c:v>
                </c:pt>
                <c:pt idx="9">
                  <c:v>21052.899999999998</c:v>
                </c:pt>
                <c:pt idx="10">
                  <c:v>33729.199999999997</c:v>
                </c:pt>
                <c:pt idx="11">
                  <c:v>10805.8</c:v>
                </c:pt>
                <c:pt idx="12">
                  <c:v>23460.6</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8488.5</c:v>
                </c:pt>
                <c:pt idx="1">
                  <c:v>1452.6</c:v>
                </c:pt>
                <c:pt idx="2">
                  <c:v>819.8</c:v>
                </c:pt>
                <c:pt idx="3">
                  <c:v>4632.1000000000004</c:v>
                </c:pt>
                <c:pt idx="4">
                  <c:v>803.4</c:v>
                </c:pt>
                <c:pt idx="5">
                  <c:v>601.20000000000005</c:v>
                </c:pt>
                <c:pt idx="6">
                  <c:v>495</c:v>
                </c:pt>
                <c:pt idx="7">
                  <c:v>3051.2</c:v>
                </c:pt>
                <c:pt idx="8">
                  <c:v>823.8</c:v>
                </c:pt>
                <c:pt idx="9">
                  <c:v>1182.2</c:v>
                </c:pt>
                <c:pt idx="10">
                  <c:v>1614.6</c:v>
                </c:pt>
                <c:pt idx="11">
                  <c:v>1077.2</c:v>
                </c:pt>
                <c:pt idx="12">
                  <c:v>11275.1</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18195.2</c:v>
                </c:pt>
                <c:pt idx="1">
                  <c:v>3713.7</c:v>
                </c:pt>
                <c:pt idx="2">
                  <c:v>1777.7</c:v>
                </c:pt>
                <c:pt idx="3">
                  <c:v>5753.5</c:v>
                </c:pt>
                <c:pt idx="4">
                  <c:v>639.79999999999995</c:v>
                </c:pt>
                <c:pt idx="5">
                  <c:v>808.4</c:v>
                </c:pt>
                <c:pt idx="6">
                  <c:v>992.7</c:v>
                </c:pt>
                <c:pt idx="7">
                  <c:v>7883.6</c:v>
                </c:pt>
                <c:pt idx="8">
                  <c:v>1914.8000000000002</c:v>
                </c:pt>
                <c:pt idx="9">
                  <c:v>1534.2000000000003</c:v>
                </c:pt>
                <c:pt idx="10">
                  <c:v>5776.7999999999993</c:v>
                </c:pt>
                <c:pt idx="11">
                  <c:v>677.19999999999993</c:v>
                </c:pt>
                <c:pt idx="12">
                  <c:v>9603.0999999999985</c:v>
                </c:pt>
              </c:numCache>
            </c:numRef>
          </c:val>
        </c:ser>
        <c:dLbls>
          <c:showLegendKey val="0"/>
          <c:showVal val="0"/>
          <c:showCatName val="0"/>
          <c:showSerName val="0"/>
          <c:showPercent val="0"/>
          <c:showBubbleSize val="0"/>
        </c:dLbls>
        <c:gapWidth val="150"/>
        <c:overlap val="100"/>
        <c:axId val="480927608"/>
        <c:axId val="480926432"/>
      </c:barChart>
      <c:catAx>
        <c:axId val="480927608"/>
        <c:scaling>
          <c:orientation val="minMax"/>
        </c:scaling>
        <c:delete val="0"/>
        <c:axPos val="b"/>
        <c:numFmt formatCode="General" sourceLinked="0"/>
        <c:majorTickMark val="out"/>
        <c:minorTickMark val="none"/>
        <c:tickLblPos val="nextTo"/>
        <c:crossAx val="480926432"/>
        <c:crosses val="autoZero"/>
        <c:auto val="1"/>
        <c:lblAlgn val="ctr"/>
        <c:lblOffset val="100"/>
        <c:noMultiLvlLbl val="0"/>
      </c:catAx>
      <c:valAx>
        <c:axId val="480926432"/>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48092760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2018.xlsx]new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480926040"/>
        <c:axId val="480927216"/>
      </c:barChart>
      <c:catAx>
        <c:axId val="480926040"/>
        <c:scaling>
          <c:orientation val="minMax"/>
        </c:scaling>
        <c:delete val="0"/>
        <c:axPos val="b"/>
        <c:majorTickMark val="out"/>
        <c:minorTickMark val="none"/>
        <c:tickLblPos val="nextTo"/>
        <c:crossAx val="480927216"/>
        <c:crosses val="autoZero"/>
        <c:auto val="1"/>
        <c:lblAlgn val="ctr"/>
        <c:lblOffset val="100"/>
        <c:noMultiLvlLbl val="0"/>
      </c:catAx>
      <c:valAx>
        <c:axId val="480927216"/>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480926040"/>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0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8671344" cy="62990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Eric Wu" refreshedDate="43250.561466087966" createdVersion="4" refreshedVersion="5" minRefreshableVersion="3" recordCount="427">
  <cacheSource type="worksheet">
    <worksheetSource ref="A2:BP429" sheet="Data"/>
  </cacheSource>
  <cacheFields count="68">
    <cacheField name="Year &amp; quarter of activities" numFmtId="0">
      <sharedItems count="55">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0Q3" u="1"/>
        <s v="2012Q4" u="1"/>
        <s v="2013Q1" u="1"/>
        <s v="2011Q3" u="1"/>
        <s v="2013Q4" u="1"/>
        <s v="2009Q4" u="1"/>
        <s v="2014Q1" u="1"/>
        <s v="2010Q2" u="1"/>
        <s v="2012Q3" u="1"/>
        <s v="2011Q2" u="1"/>
        <s v="2013Q3" u="1"/>
        <s v="2009Q3" u="1"/>
        <s v="2010Q1" u="1"/>
        <s v="2012Q2" u="1"/>
        <s v="2010Q4" u="1"/>
        <s v="2011Q1" u="1"/>
        <s v="2013Q2" u="1"/>
        <s v="2011Q4" u="1"/>
        <s v="2012Q1" u="1"/>
        <s v="2014Q2"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19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439.2"/>
    </cacheField>
    <cacheField name=" Events run for personal" numFmtId="0">
      <sharedItems containsSemiMixedTypes="0" containsString="0" containsNumber="1" minValue="4.5999999999999996" maxValue="424.4"/>
    </cacheField>
    <cacheField name=" Events run for other" numFmtId="0">
      <sharedItems containsSemiMixedTypes="0" containsString="0" containsNumber="1" minValue="0" maxValue="215"/>
    </cacheField>
    <cacheField name=" Events run for don't know" numFmtId="0">
      <sharedItems containsSemiMixedTypes="0" containsString="0" containsNumber="1" minValue="0" maxValue="269"/>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57137.69999999995"/>
    </cacheField>
    <cacheField name=" total delegates" numFmtId="0">
      <sharedItems containsSemiMixedTypes="0" containsString="0" containsNumber="1" minValue="5431.6"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0"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70351.4"/>
    </cacheField>
    <cacheField name="Incentive Activity delegates" numFmtId="0">
      <sharedItems containsSemiMixedTypes="0" containsString="0" containsNumber="1" minValue="0" maxValue="40327.4"/>
    </cacheField>
    <cacheField name="Conference/Convention delegates" numFmtId="0">
      <sharedItems containsSemiMixedTypes="0" containsString="0" containsNumber="1" minValue="399" maxValue="90259.8"/>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1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710.4"/>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60993.1"/>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16.9"/>
    </cacheField>
    <cacheField name=" all events with 101-200 delegates" numFmtId="0">
      <sharedItems containsSemiMixedTypes="0" containsString="0" containsNumber="1" minValue="4.8" maxValue="539.5"/>
    </cacheField>
    <cacheField name=" all events with &gt; 200 delegates" numFmtId="0">
      <sharedItems containsSemiMixedTypes="0" containsString="0" containsNumber="1" minValue="0.9" maxValue="386.4"/>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2000000000000002" maxValue="378.1"/>
    </cacheField>
    <cacheField name=" meetings with &gt; 100 delegates" numFmtId="0">
      <sharedItems containsSemiMixedTypes="0" containsString="0" containsNumber="1" minValue="0.4" maxValue="373.1"/>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223"/>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7">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8"/>
    <x v="0"/>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8"/>
    <x v="10"/>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8"/>
    <x v="1"/>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8"/>
    <x v="2"/>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8"/>
    <x v="11"/>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8"/>
    <x v="3"/>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8"/>
    <x v="4"/>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8"/>
    <x v="12"/>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8"/>
    <x v="5"/>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8"/>
    <x v="6"/>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8"/>
    <x v="7"/>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8"/>
    <x v="8"/>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8"/>
    <x v="9"/>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r>
    <x v="29"/>
    <x v="0"/>
    <n v="33451"/>
    <n v="4975.8"/>
    <n v="2444.6"/>
    <n v="34.799999999999997"/>
    <n v="308.39999999999998"/>
    <n v="51.2"/>
    <n v="986.80000000000098"/>
    <n v="0"/>
    <n v="469.6"/>
    <n v="2001.4"/>
    <n v="362.6"/>
    <n v="398.2"/>
    <n v="235.8"/>
    <n v="215"/>
    <n v="269"/>
    <n v="3284.8"/>
    <n v="733.6"/>
    <n v="456507.6"/>
    <n v="411722.8"/>
    <n v="82535.399999999994"/>
    <n v="20464"/>
    <n v="1982"/>
    <n v="6297.6"/>
    <n v="3977"/>
    <n v="170445.4"/>
    <n v="3965.2"/>
    <n v="74154.600000000006"/>
    <n v="26297"/>
    <n v="186753"/>
    <n v="0"/>
    <n v="153720.4"/>
    <n v="3505"/>
    <n v="49075.4"/>
    <n v="24265"/>
    <n v="185673"/>
    <n v="0"/>
    <n v="6397.4"/>
    <n v="3293.4"/>
    <n v="246.8"/>
    <n v="424.2"/>
    <n v="127.4"/>
    <n v="91"/>
    <n v="99.6"/>
    <n v="336360"/>
    <n v="94978.4"/>
    <n v="130478.6"/>
    <n v="15472.2"/>
    <n v="33658.400000000001"/>
    <n v="58682.400000000001"/>
    <n v="2112.8000000000002"/>
    <n v="470.2"/>
    <n v="1614.4"/>
    <n v="854.2"/>
    <n v="599.4"/>
    <n v="523.79999999999995"/>
    <n v="386.4"/>
    <n v="1385.2"/>
    <n v="544.6"/>
    <n v="318.2"/>
    <n v="323"/>
    <n v="190"/>
    <n v="124"/>
    <n v="129.4"/>
    <n v="193.4"/>
    <n v="206"/>
    <n v="461.4"/>
  </r>
  <r>
    <x v="29"/>
    <x v="10"/>
    <n v="8408"/>
    <n v="752.6"/>
    <n v="364.8"/>
    <n v="3.2"/>
    <n v="40"/>
    <n v="14.4"/>
    <n v="165"/>
    <n v="0"/>
    <n v="75.400000000000006"/>
    <n v="239.4"/>
    <n v="66"/>
    <n v="63"/>
    <n v="43.4"/>
    <n v="34.799999999999997"/>
    <n v="38.200000000000003"/>
    <n v="475.6"/>
    <n v="85.4"/>
    <n v="50004.6"/>
    <n v="44873.2"/>
    <n v="28700.2"/>
    <n v="5120"/>
    <n v="389.6"/>
    <n v="530.79999999999995"/>
    <n v="575.4"/>
    <n v="17590.599999999999"/>
    <n v="131"/>
    <n v="7886.4"/>
    <n v="2597.8000000000002"/>
    <n v="22327.4"/>
    <n v="0"/>
    <n v="15197.4"/>
    <n v="103"/>
    <n v="5005.6000000000004"/>
    <n v="2421.8000000000002"/>
    <n v="22308.400000000001"/>
    <n v="0"/>
    <n v="966.4"/>
    <n v="560.6"/>
    <n v="12.4"/>
    <n v="166.4"/>
    <n v="17"/>
    <n v="13.6"/>
    <n v="11.2"/>
    <n v="38823.599999999999"/>
    <n v="5961.8"/>
    <n v="13325"/>
    <n v="2234.1999999999998"/>
    <n v="2630.4"/>
    <n v="5517.4"/>
    <n v="301.60000000000002"/>
    <n v="57.6"/>
    <n v="265"/>
    <n v="124.8"/>
    <n v="70.400000000000006"/>
    <n v="71.8"/>
    <n v="48.2"/>
    <n v="223.2"/>
    <n v="83.8"/>
    <n v="29.4"/>
    <n v="25.8"/>
    <n v="26.6"/>
    <n v="14.2"/>
    <n v="27.2"/>
    <n v="32"/>
    <n v="32.200000000000003"/>
    <n v="71.8"/>
  </r>
  <r>
    <x v="29"/>
    <x v="1"/>
    <n v="12980"/>
    <n v="1432.4"/>
    <n v="727.2"/>
    <n v="19.600000000000001"/>
    <n v="133.80000000000001"/>
    <n v="15"/>
    <n v="249.4"/>
    <n v="0"/>
    <n v="136.80000000000001"/>
    <n v="693.6"/>
    <n v="74"/>
    <n v="83.2"/>
    <n v="120"/>
    <n v="12.2"/>
    <n v="25"/>
    <n v="983.4"/>
    <n v="157"/>
    <n v="87240"/>
    <n v="78283.199999999997"/>
    <n v="60519.199999999997"/>
    <n v="11660.4"/>
    <n v="997.6"/>
    <n v="888.8"/>
    <n v="1145.5999999999999"/>
    <n v="29596.799999999999"/>
    <n v="1674.6"/>
    <n v="16269.6"/>
    <n v="1069"/>
    <n v="38687.4"/>
    <n v="0"/>
    <n v="26757.200000000001"/>
    <n v="1674.6"/>
    <n v="10244.4"/>
    <n v="985"/>
    <n v="38668.400000000001"/>
    <n v="0"/>
    <n v="1885.2"/>
    <n v="2377.4"/>
    <n v="375.2"/>
    <n v="40"/>
    <n v="94.8"/>
    <n v="19.600000000000001"/>
    <n v="20.399999999999999"/>
    <n v="68988.600000000006"/>
    <n v="9294.6"/>
    <n v="18599"/>
    <n v="5523.6"/>
    <n v="4722.3999999999996"/>
    <n v="10746"/>
    <n v="615.4"/>
    <n v="108.6"/>
    <n v="580.79999999999995"/>
    <n v="272.2"/>
    <n v="145.4"/>
    <n v="91.4"/>
    <n v="52.2"/>
    <n v="462.8"/>
    <n v="160.6"/>
    <n v="73.8"/>
    <n v="29"/>
    <n v="107.8"/>
    <n v="25.4"/>
    <n v="54"/>
    <n v="72"/>
    <n v="44.4"/>
    <n v="79.8"/>
  </r>
  <r>
    <x v="29"/>
    <x v="2"/>
    <n v="5815"/>
    <n v="487.6"/>
    <n v="239.2"/>
    <n v="12.6"/>
    <n v="44.4"/>
    <n v="4.2"/>
    <n v="87"/>
    <n v="0"/>
    <n v="40"/>
    <n v="162.6"/>
    <n v="52.8"/>
    <n v="68"/>
    <n v="32.4"/>
    <n v="20.2"/>
    <n v="13.2"/>
    <n v="336.6"/>
    <n v="53"/>
    <n v="44631.4"/>
    <n v="39300.400000000001"/>
    <n v="35197.800000000003"/>
    <n v="2889.2"/>
    <n v="354"/>
    <n v="342.4"/>
    <n v="391"/>
    <n v="12055"/>
    <n v="965.6"/>
    <n v="5596.2"/>
    <n v="360"/>
    <n v="25626"/>
    <n v="0"/>
    <n v="11394.6"/>
    <n v="854.2"/>
    <n v="3144.4"/>
    <n v="360"/>
    <n v="23526"/>
    <n v="0"/>
    <n v="1231.4000000000001"/>
    <n v="645.4"/>
    <n v="55.6"/>
    <n v="73.2"/>
    <n v="22.8"/>
    <n v="6.2"/>
    <n v="15.6"/>
    <n v="35511"/>
    <n v="3789.4"/>
    <n v="9111.2000000000007"/>
    <n v="1117.2"/>
    <n v="2045.6"/>
    <n v="4479"/>
    <n v="214"/>
    <n v="25.2"/>
    <n v="188.2"/>
    <n v="79.2"/>
    <n v="48.6"/>
    <n v="41.6"/>
    <n v="30"/>
    <n v="147.80000000000001"/>
    <n v="54.4"/>
    <n v="16.399999999999999"/>
    <n v="20.6"/>
    <n v="33.4"/>
    <n v="11.2"/>
    <n v="21"/>
    <n v="8.8000000000000007"/>
    <n v="19.600000000000001"/>
    <n v="37.799999999999997"/>
  </r>
  <r>
    <x v="29"/>
    <x v="11"/>
    <n v="16674"/>
    <n v="1631.4"/>
    <n v="870"/>
    <n v="2.2000000000000002"/>
    <n v="88"/>
    <n v="30.4"/>
    <n v="400.6"/>
    <n v="0"/>
    <n v="145.80000000000001"/>
    <n v="693.8"/>
    <n v="137.19999999999999"/>
    <n v="107.4"/>
    <n v="129"/>
    <n v="49.8"/>
    <n v="111"/>
    <n v="1171.2"/>
    <n v="184"/>
    <n v="95849.600000000006"/>
    <n v="84393"/>
    <n v="61783.199999999997"/>
    <n v="11996.2"/>
    <n v="612.6"/>
    <n v="642.20000000000005"/>
    <n v="1353.4"/>
    <n v="34831.4"/>
    <n v="210.6"/>
    <n v="13875.6"/>
    <n v="2814.4"/>
    <n v="43046.8"/>
    <n v="0"/>
    <n v="30791"/>
    <n v="210.6"/>
    <n v="6945.4"/>
    <n v="2794.4"/>
    <n v="43028.800000000003"/>
    <n v="0"/>
    <n v="1493.4"/>
    <n v="1142.4000000000001"/>
    <n v="36"/>
    <n v="356"/>
    <n v="48.6"/>
    <n v="18"/>
    <n v="23.2"/>
    <n v="74382.600000000006"/>
    <n v="9747"/>
    <n v="21278.799999999999"/>
    <n v="2560.1999999999998"/>
    <n v="3980.8"/>
    <n v="10911"/>
    <n v="739.4"/>
    <n v="119.2"/>
    <n v="696.8"/>
    <n v="309"/>
    <n v="150"/>
    <n v="132"/>
    <n v="70"/>
    <n v="573.6"/>
    <n v="188"/>
    <n v="61"/>
    <n v="36.200000000000003"/>
    <n v="72.2"/>
    <n v="19.600000000000001"/>
    <n v="102.4"/>
    <n v="86"/>
    <n v="74.8"/>
    <n v="138.4"/>
  </r>
  <r>
    <x v="29"/>
    <x v="3"/>
    <n v="1190"/>
    <n v="434.4"/>
    <n v="211"/>
    <n v="0"/>
    <n v="13.2"/>
    <n v="7"/>
    <n v="121.6"/>
    <n v="0"/>
    <n v="22.6"/>
    <n v="148.19999999999999"/>
    <n v="32"/>
    <n v="48.6"/>
    <n v="18.399999999999999"/>
    <n v="37.4"/>
    <n v="43.2"/>
    <n v="295.8"/>
    <n v="58.8"/>
    <n v="27588.2"/>
    <n v="26385.4"/>
    <n v="6943.8"/>
    <n v="1569.2"/>
    <n v="143"/>
    <n v="95.6"/>
    <n v="351.2"/>
    <n v="9372.2000000000007"/>
    <n v="0"/>
    <n v="1606"/>
    <n v="432"/>
    <n v="15740.4"/>
    <n v="0"/>
    <n v="8464.7999999999993"/>
    <n v="0"/>
    <n v="1528.8"/>
    <n v="420"/>
    <n v="15740.4"/>
    <n v="0"/>
    <n v="12.2"/>
    <n v="41.4"/>
    <n v="3.6"/>
    <n v="0"/>
    <n v="5.4"/>
    <n v="3.6"/>
    <n v="4.8"/>
    <n v="23191.4"/>
    <n v="3106.2"/>
    <n v="3875.2"/>
    <n v="406.4"/>
    <n v="993.6"/>
    <n v="1064.8"/>
    <n v="176.8"/>
    <n v="41.4"/>
    <n v="167.2"/>
    <n v="78.2"/>
    <n v="56"/>
    <n v="29.6"/>
    <n v="20.2"/>
    <n v="137"/>
    <n v="41.2"/>
    <n v="24.6"/>
    <n v="10"/>
    <n v="10.4"/>
    <n v="3.8"/>
    <n v="26.2"/>
    <n v="31.2"/>
    <n v="27.2"/>
    <n v="37.200000000000003"/>
  </r>
  <r>
    <x v="29"/>
    <x v="4"/>
    <n v="7933"/>
    <n v="1027.2"/>
    <n v="491"/>
    <n v="4.5999999999999996"/>
    <n v="58"/>
    <n v="19.399999999999999"/>
    <n v="274"/>
    <n v="0"/>
    <n v="76.599999999999994"/>
    <n v="369.6"/>
    <n v="87"/>
    <n v="79.400000000000006"/>
    <n v="92.4"/>
    <n v="44"/>
    <n v="65.8"/>
    <n v="711.8"/>
    <n v="102.6"/>
    <n v="67310"/>
    <n v="61810"/>
    <n v="30521"/>
    <n v="4837.2"/>
    <n v="167.2"/>
    <n v="284.8"/>
    <n v="826.6"/>
    <n v="22030.6"/>
    <n v="430"/>
    <n v="9499.7999999999993"/>
    <n v="1986.8"/>
    <n v="34222.199999999997"/>
    <n v="0"/>
    <n v="19489.400000000001"/>
    <n v="430"/>
    <n v="6084.4"/>
    <n v="1978.8"/>
    <n v="34192.199999999997"/>
    <n v="0"/>
    <n v="909.8"/>
    <n v="500.8"/>
    <n v="8.4"/>
    <n v="39.6"/>
    <n v="25.4"/>
    <n v="22"/>
    <n v="11.8"/>
    <n v="51969.599999999999"/>
    <n v="9840.4"/>
    <n v="16883.8"/>
    <n v="1603.2"/>
    <n v="4481"/>
    <n v="7896.6"/>
    <n v="430"/>
    <n v="61.4"/>
    <n v="428"/>
    <n v="188.6"/>
    <n v="91"/>
    <n v="82.2"/>
    <n v="52"/>
    <n v="321.60000000000002"/>
    <n v="104"/>
    <n v="41.2"/>
    <n v="26.2"/>
    <n v="42.6"/>
    <n v="14.8"/>
    <n v="77.599999999999994"/>
    <n v="68.2"/>
    <n v="40.799999999999997"/>
    <n v="84.8"/>
  </r>
  <r>
    <x v="29"/>
    <x v="12"/>
    <n v="3410"/>
    <n v="444.6"/>
    <n v="180.8"/>
    <n v="7.4"/>
    <n v="23"/>
    <n v="6.6"/>
    <n v="83.8"/>
    <n v="0"/>
    <n v="44.4"/>
    <n v="123.6"/>
    <n v="41.4"/>
    <n v="25.2"/>
    <n v="27"/>
    <n v="26"/>
    <n v="10.4"/>
    <n v="241.6"/>
    <n v="39"/>
    <n v="25258.799999999999"/>
    <n v="22332.400000000001"/>
    <n v="12693"/>
    <n v="3754"/>
    <n v="502"/>
    <n v="389.4"/>
    <n v="291"/>
    <n v="8834.6"/>
    <n v="246"/>
    <n v="4860.8"/>
    <n v="464.8"/>
    <n v="12879"/>
    <n v="0"/>
    <n v="7517.4"/>
    <n v="246"/>
    <n v="2546.6"/>
    <n v="416.8"/>
    <n v="12459"/>
    <n v="0"/>
    <n v="312.39999999999998"/>
    <n v="383.2"/>
    <n v="92.2"/>
    <n v="0"/>
    <n v="4.8"/>
    <n v="12.6"/>
    <n v="11.2"/>
    <n v="20716.2"/>
    <n v="1616.2"/>
    <n v="7359.6"/>
    <n v="1055.8"/>
    <n v="1334.8"/>
    <n v="3641"/>
    <n v="158.4"/>
    <n v="18.399999999999999"/>
    <n v="140.6"/>
    <n v="77"/>
    <n v="32.4"/>
    <n v="27.6"/>
    <n v="14.6"/>
    <n v="118.8"/>
    <n v="40.799999999999997"/>
    <n v="9.8000000000000007"/>
    <n v="10"/>
    <n v="19.399999999999999"/>
    <n v="3.6"/>
    <n v="11.6"/>
    <n v="25"/>
    <n v="16.2"/>
    <n v="28"/>
  </r>
  <r>
    <x v="29"/>
    <x v="5"/>
    <n v="3160"/>
    <n v="471"/>
    <n v="222"/>
    <n v="15.8"/>
    <n v="17.600000000000001"/>
    <n v="3.8"/>
    <n v="98.8"/>
    <n v="0"/>
    <n v="47.4"/>
    <n v="146.6"/>
    <n v="32"/>
    <n v="44.4"/>
    <n v="62.2"/>
    <n v="8.1999999999999993"/>
    <n v="10.8"/>
    <n v="299.2"/>
    <n v="52"/>
    <n v="23825"/>
    <n v="20842.2"/>
    <n v="8532.6"/>
    <n v="1460.4"/>
    <n v="69.400000000000006"/>
    <n v="214"/>
    <n v="349.8"/>
    <n v="8921.7999999999993"/>
    <n v="957"/>
    <n v="2523"/>
    <n v="246"/>
    <n v="10772"/>
    <n v="0"/>
    <n v="7524.6"/>
    <n v="957"/>
    <n v="1468.2"/>
    <n v="230"/>
    <n v="10278.6"/>
    <n v="0"/>
    <n v="180.2"/>
    <n v="306.60000000000002"/>
    <n v="12.2"/>
    <n v="0"/>
    <n v="8"/>
    <n v="5"/>
    <n v="4.8"/>
    <n v="18437.2"/>
    <n v="2405"/>
    <n v="5359"/>
    <n v="619.79999999999995"/>
    <n v="798.4"/>
    <n v="1903.2"/>
    <n v="178.2"/>
    <n v="35.6"/>
    <n v="173.4"/>
    <n v="99.6"/>
    <n v="56.4"/>
    <n v="20.6"/>
    <n v="14.2"/>
    <n v="136.19999999999999"/>
    <n v="56"/>
    <n v="20.399999999999999"/>
    <n v="5.4"/>
    <n v="13.2"/>
    <n v="4.5999999999999996"/>
    <n v="29.8"/>
    <n v="25.2"/>
    <n v="25.4"/>
    <n v="22.6"/>
  </r>
  <r>
    <x v="29"/>
    <x v="6"/>
    <n v="3060"/>
    <n v="682.8"/>
    <n v="319"/>
    <n v="9.6"/>
    <n v="91.6"/>
    <n v="1.8"/>
    <n v="86"/>
    <n v="0"/>
    <n v="64.2"/>
    <n v="322.2"/>
    <n v="39.799999999999997"/>
    <n v="18.600000000000001"/>
    <n v="36.6"/>
    <n v="3.6"/>
    <n v="15"/>
    <n v="424.4"/>
    <n v="98"/>
    <n v="31911.599999999999"/>
    <n v="22268.6"/>
    <n v="9886.7999999999993"/>
    <n v="5893.2"/>
    <n v="3141.4"/>
    <n v="1614.4"/>
    <n v="529"/>
    <n v="9953"/>
    <n v="1054.8"/>
    <n v="13420.2"/>
    <n v="100"/>
    <n v="7748.8"/>
    <n v="0"/>
    <n v="8577"/>
    <n v="566.4"/>
    <n v="5359.6"/>
    <n v="100"/>
    <n v="7633.4"/>
    <n v="0"/>
    <n v="277.39999999999998"/>
    <n v="2163.1999999999998"/>
    <n v="997.6"/>
    <n v="91.2"/>
    <n v="48.4"/>
    <n v="14.4"/>
    <n v="28.8"/>
    <n v="16491.400000000001"/>
    <n v="5777.2"/>
    <n v="16084.8"/>
    <n v="1684.8"/>
    <n v="3807.8"/>
    <n v="11735.4"/>
    <n v="271.39999999999998"/>
    <n v="46.8"/>
    <n v="313"/>
    <n v="101.4"/>
    <n v="45.4"/>
    <n v="20.399999999999999"/>
    <n v="16"/>
    <n v="242.6"/>
    <n v="54.4"/>
    <n v="14.8"/>
    <n v="5.2"/>
    <n v="85"/>
    <n v="7.4"/>
    <n v="30.6"/>
    <n v="16.8"/>
    <n v="12.4"/>
    <n v="23"/>
  </r>
  <r>
    <x v="29"/>
    <x v="7"/>
    <n v="10610"/>
    <n v="873.3"/>
    <n v="276.8"/>
    <n v="5.6"/>
    <n v="72"/>
    <n v="1.4"/>
    <n v="319.2"/>
    <n v="0"/>
    <n v="148.30000000000001"/>
    <n v="162.30000000000001"/>
    <n v="21.7"/>
    <n v="31.5"/>
    <n v="133"/>
    <n v="159.4"/>
    <n v="21.6"/>
    <n v="583"/>
    <n v="96.6"/>
    <n v="58123.6"/>
    <n v="35261.599999999999"/>
    <n v="18168.2"/>
    <n v="12319.8"/>
    <n v="740.8"/>
    <n v="1260.2"/>
    <n v="677.2"/>
    <n v="13452.4"/>
    <n v="269.2"/>
    <n v="25574.400000000001"/>
    <n v="76.8"/>
    <n v="17829.8"/>
    <n v="0"/>
    <n v="10663.4"/>
    <n v="263.2"/>
    <n v="7374.8"/>
    <n v="64.8"/>
    <n v="17148"/>
    <n v="0"/>
    <n v="933.8"/>
    <n v="5105"/>
    <n v="251"/>
    <n v="32.6"/>
    <n v="23"/>
    <n v="12.4"/>
    <n v="37"/>
    <n v="27203.8"/>
    <n v="8236.4"/>
    <n v="30022.799999999999"/>
    <n v="976.4"/>
    <n v="6497"/>
    <n v="24722"/>
    <n v="236.1"/>
    <n v="35.299999999999997"/>
    <n v="332.5"/>
    <n v="183"/>
    <n v="78.7"/>
    <n v="42.1"/>
    <n v="18.7"/>
    <n v="162.1"/>
    <n v="81.400000000000006"/>
    <n v="13.3"/>
    <n v="14"/>
    <n v="60.6"/>
    <n v="11.4"/>
    <n v="155.80000000000001"/>
    <n v="84.6"/>
    <n v="43"/>
    <n v="33.799999999999997"/>
  </r>
  <r>
    <x v="29"/>
    <x v="8"/>
    <n v="2320"/>
    <n v="584.20000000000005"/>
    <n v="246.4"/>
    <n v="4.8"/>
    <n v="83"/>
    <n v="1"/>
    <n v="114.6"/>
    <n v="0"/>
    <n v="43.4"/>
    <n v="222"/>
    <n v="33.4"/>
    <n v="21.8"/>
    <n v="60"/>
    <n v="44.2"/>
    <n v="17.8"/>
    <n v="367.8"/>
    <n v="74"/>
    <n v="20830"/>
    <n v="15335.6"/>
    <n v="7234.6"/>
    <n v="4862.2"/>
    <n v="149.80000000000001"/>
    <n v="1066.8"/>
    <n v="441"/>
    <n v="7498.8"/>
    <n v="271.2"/>
    <n v="6853.2"/>
    <n v="1290"/>
    <n v="4829"/>
    <n v="0"/>
    <n v="6946.2"/>
    <n v="271.2"/>
    <n v="3744"/>
    <n v="258"/>
    <n v="4096"/>
    <n v="0"/>
    <n v="250.2"/>
    <n v="1081.5999999999999"/>
    <n v="34"/>
    <n v="64"/>
    <n v="54.2"/>
    <n v="15.2"/>
    <n v="13.2"/>
    <n v="11511.2"/>
    <n v="3918.8"/>
    <n v="9180.6"/>
    <n v="2005.2"/>
    <n v="1726.4"/>
    <n v="4835.6000000000004"/>
    <n v="208.2"/>
    <n v="29.2"/>
    <n v="292.60000000000002"/>
    <n v="92.6"/>
    <n v="35.799999999999997"/>
    <n v="18.2"/>
    <n v="5"/>
    <n v="177.6"/>
    <n v="42.2"/>
    <n v="11.2"/>
    <n v="8.6"/>
    <n v="77.400000000000006"/>
    <n v="5.4"/>
    <n v="64.400000000000006"/>
    <n v="32.200000000000003"/>
    <n v="9.8000000000000007"/>
    <n v="8.8000000000000007"/>
  </r>
  <r>
    <x v="29"/>
    <x v="9"/>
    <n v="16856"/>
    <n v="2514.6"/>
    <n v="1113.5999999999999"/>
    <n v="19.600000000000001"/>
    <n v="205.4"/>
    <n v="31.4"/>
    <n v="555.79999999999995"/>
    <n v="0"/>
    <n v="256.2"/>
    <n v="865.2"/>
    <n v="331.8"/>
    <n v="269.60000000000002"/>
    <n v="115.2"/>
    <n v="109.4"/>
    <n v="127.8"/>
    <n v="1771.6"/>
    <n v="393.4"/>
    <n v="253347.8"/>
    <n v="232733.6"/>
    <n v="42192.2"/>
    <n v="28437.200000000001"/>
    <n v="1639.4"/>
    <n v="2932"/>
    <n v="2153.1999999999998"/>
    <n v="110654.8"/>
    <n v="1778.8"/>
    <n v="38879"/>
    <n v="5114.3999999999996"/>
    <n v="124073"/>
    <n v="0"/>
    <n v="100589"/>
    <n v="1199"/>
    <n v="31560"/>
    <n v="3710.4"/>
    <n v="123833"/>
    <n v="0"/>
    <n v="2413.6"/>
    <n v="2547.1999999999998"/>
    <n v="92.2"/>
    <n v="171.6"/>
    <n v="107.8"/>
    <n v="67.8"/>
    <n v="56.8"/>
    <n v="260346"/>
    <n v="50850"/>
    <n v="66737.2"/>
    <n v="12189"/>
    <n v="20587.8"/>
    <n v="26690"/>
    <n v="1123.2"/>
    <n v="226.6"/>
    <n v="840.8"/>
    <n v="409.6"/>
    <n v="300.2"/>
    <n v="276.8"/>
    <n v="152.80000000000001"/>
    <n v="733.6"/>
    <n v="207.8"/>
    <n v="144.4"/>
    <n v="168.4"/>
    <n v="151.19999999999999"/>
    <n v="71.2"/>
    <n v="69.599999999999994"/>
    <n v="99.2"/>
    <n v="95"/>
    <n v="233.6"/>
  </r>
  <r>
    <x v="30"/>
    <x v="0"/>
    <n v="33451"/>
    <n v="4415"/>
    <n v="2006"/>
    <n v="27.5"/>
    <n v="362.4"/>
    <n v="52.6"/>
    <n v="434.3"/>
    <n v="0"/>
    <n v="294.5"/>
    <n v="1600.6"/>
    <n v="246.9"/>
    <n v="254.3"/>
    <n v="207.6"/>
    <n v="84.7"/>
    <n v="212.6"/>
    <n v="2223.8000000000002"/>
    <n v="667"/>
    <n v="283722.09999999998"/>
    <n v="221967.7"/>
    <n v="51659.6"/>
    <n v="16871.5"/>
    <n v="2290.1999999999998"/>
    <n v="5251"/>
    <n v="2899.6"/>
    <n v="129687.3"/>
    <n v="1715.8"/>
    <n v="53523.199999999997"/>
    <n v="10812.6"/>
    <n v="68096.399999999994"/>
    <n v="0"/>
    <n v="110031.3"/>
    <n v="1715.8"/>
    <n v="32744.6"/>
    <n v="9875"/>
    <n v="66838.600000000006"/>
    <n v="0"/>
    <n v="2945"/>
    <n v="2270"/>
    <n v="176.6"/>
    <n v="123.4"/>
    <n v="158.19999999999999"/>
    <n v="112.8"/>
    <n v="89.6"/>
    <n v="170852.1"/>
    <n v="50563.4"/>
    <n v="90310.399999999994"/>
    <n v="14516.6"/>
    <n v="18146.400000000001"/>
    <n v="42536.2"/>
    <n v="1593.6"/>
    <n v="408.2"/>
    <n v="1304.2"/>
    <n v="756.7"/>
    <n v="402"/>
    <n v="301.5"/>
    <n v="182"/>
    <n v="1072.4000000000001"/>
    <n v="519.9"/>
    <n v="232.4"/>
    <n v="203.1"/>
    <n v="266.39999999999998"/>
    <n v="87.4"/>
    <n v="64"/>
    <n v="111.8"/>
    <n v="98.9"/>
    <n v="151.19999999999999"/>
  </r>
  <r>
    <x v="30"/>
    <x v="10"/>
    <n v="8408"/>
    <n v="585.4"/>
    <n v="327"/>
    <n v="2.2000000000000002"/>
    <n v="36.799999999999997"/>
    <n v="4.2"/>
    <n v="89.8"/>
    <n v="0"/>
    <n v="51"/>
    <n v="226.4"/>
    <n v="47.2"/>
    <n v="51"/>
    <n v="60.6"/>
    <n v="23.4"/>
    <n v="28"/>
    <n v="394.6"/>
    <n v="74.400000000000006"/>
    <n v="31306.400000000001"/>
    <n v="27451"/>
    <n v="14583.2"/>
    <n v="3609"/>
    <n v="469.8"/>
    <n v="505.4"/>
    <n v="489.8"/>
    <n v="15570.2"/>
    <n v="60.4"/>
    <n v="6697.4"/>
    <n v="537.4"/>
    <n v="10511.2"/>
    <n v="0"/>
    <n v="13777.8"/>
    <n v="60.4"/>
    <n v="3659.2"/>
    <n v="479.4"/>
    <n v="9828"/>
    <n v="0"/>
    <n v="277.2"/>
    <n v="442.2"/>
    <n v="8.6"/>
    <n v="19.600000000000001"/>
    <n v="21.6"/>
    <n v="8.8000000000000007"/>
    <n v="10.6"/>
    <n v="23337"/>
    <n v="4758.3999999999996"/>
    <n v="9175"/>
    <n v="2367.1999999999998"/>
    <n v="1755.2"/>
    <n v="4028.2"/>
    <n v="270"/>
    <n v="52.2"/>
    <n v="227.2"/>
    <n v="118.2"/>
    <n v="67.2"/>
    <n v="54.8"/>
    <n v="17"/>
    <n v="189"/>
    <n v="77.2"/>
    <n v="32.200000000000003"/>
    <n v="29.4"/>
    <n v="28.2"/>
    <n v="11.8"/>
    <n v="7.2"/>
    <n v="22"/>
    <n v="26.4"/>
    <n v="31.8"/>
  </r>
  <r>
    <x v="30"/>
    <x v="1"/>
    <n v="12980"/>
    <n v="1230.4000000000001"/>
    <n v="707.8"/>
    <n v="14.8"/>
    <n v="100.2"/>
    <n v="8.6"/>
    <n v="197.6"/>
    <n v="0"/>
    <n v="99"/>
    <n v="608"/>
    <n v="95"/>
    <n v="67.8"/>
    <n v="137"/>
    <n v="7.6"/>
    <n v="21.2"/>
    <n v="902"/>
    <n v="122.4"/>
    <n v="60602.6"/>
    <n v="55117.2"/>
    <n v="39299.599999999999"/>
    <n v="12050.2"/>
    <n v="300.2"/>
    <n v="1357.2"/>
    <n v="1031.8"/>
    <n v="27205.4"/>
    <n v="688"/>
    <n v="9460"/>
    <n v="925.6"/>
    <n v="21446"/>
    <n v="0"/>
    <n v="24302.799999999999"/>
    <n v="688"/>
    <n v="7149.2"/>
    <n v="925.6"/>
    <n v="21418.6"/>
    <n v="0"/>
    <n v="796.6"/>
    <n v="873.4"/>
    <n v="66.400000000000006"/>
    <n v="29"/>
    <n v="75.400000000000006"/>
    <n v="15.6"/>
    <n v="9.8000000000000007"/>
    <n v="50583.199999999997"/>
    <n v="4735.3999999999996"/>
    <n v="10501"/>
    <n v="5427"/>
    <n v="1715"/>
    <n v="4271.6000000000004"/>
    <n v="607.79999999999995"/>
    <n v="94.2"/>
    <n v="541.4"/>
    <n v="261"/>
    <n v="143.80000000000001"/>
    <n v="60.6"/>
    <n v="29.6"/>
    <n v="474"/>
    <n v="148.19999999999999"/>
    <n v="65"/>
    <n v="21.6"/>
    <n v="83.6"/>
    <n v="16"/>
    <n v="21.2"/>
    <n v="75.599999999999994"/>
    <n v="53.8"/>
    <n v="48.6"/>
  </r>
  <r>
    <x v="30"/>
    <x v="2"/>
    <n v="5815"/>
    <n v="420"/>
    <n v="251.6"/>
    <n v="2.8"/>
    <n v="22.4"/>
    <n v="8.1999999999999993"/>
    <n v="47.8"/>
    <n v="0"/>
    <n v="43.8"/>
    <n v="155.4"/>
    <n v="29.8"/>
    <n v="44"/>
    <n v="28"/>
    <n v="20.2"/>
    <n v="12.4"/>
    <n v="281.8"/>
    <n v="52.2"/>
    <n v="26751.8"/>
    <n v="22750.400000000001"/>
    <n v="10762.2"/>
    <n v="2890.6"/>
    <n v="223"/>
    <n v="381"/>
    <n v="334.8"/>
    <n v="12823"/>
    <n v="321"/>
    <n v="5791.4"/>
    <n v="451"/>
    <n v="7421.6"/>
    <n v="0"/>
    <n v="11894.2"/>
    <n v="112.2"/>
    <n v="3236.8"/>
    <n v="451"/>
    <n v="7056.2"/>
    <n v="0"/>
    <n v="1255.5999999999999"/>
    <n v="1153"/>
    <n v="41.6"/>
    <n v="52.2"/>
    <n v="9.4"/>
    <n v="6.6"/>
    <n v="6.4"/>
    <n v="18556.400000000001"/>
    <n v="4195.8"/>
    <n v="8147.6"/>
    <n v="734.4"/>
    <n v="2502.4"/>
    <n v="5000.8"/>
    <n v="216.2"/>
    <n v="34.6"/>
    <n v="186.2"/>
    <n v="57.6"/>
    <n v="32"/>
    <n v="36.6"/>
    <n v="22"/>
    <n v="168"/>
    <n v="42.8"/>
    <n v="13.2"/>
    <n v="28.4"/>
    <n v="15.6"/>
    <n v="7"/>
    <n v="5.8"/>
    <n v="6.6"/>
    <n v="13.4"/>
    <n v="22.2"/>
  </r>
  <r>
    <x v="30"/>
    <x v="11"/>
    <n v="16674"/>
    <n v="1382.8"/>
    <n v="864.6"/>
    <n v="5.8"/>
    <n v="53"/>
    <n v="8.6"/>
    <n v="166.4"/>
    <n v="0"/>
    <n v="118.6"/>
    <n v="548.6"/>
    <n v="108"/>
    <n v="124"/>
    <n v="133.6"/>
    <n v="39.6"/>
    <n v="34.6"/>
    <n v="892.8"/>
    <n v="201.6"/>
    <n v="103383.4"/>
    <n v="67437.2"/>
    <n v="44896"/>
    <n v="11595"/>
    <n v="930.2"/>
    <n v="569.6"/>
    <n v="1101.4000000000001"/>
    <n v="32041.4"/>
    <n v="656.4"/>
    <n v="8583.6"/>
    <n v="41442.199999999997"/>
    <n v="22298.2"/>
    <n v="0"/>
    <n v="28299.4"/>
    <n v="296.39999999999998"/>
    <n v="4252.2"/>
    <n v="14152.2"/>
    <n v="20618.2"/>
    <n v="0"/>
    <n v="923.4"/>
    <n v="836.4"/>
    <n v="0"/>
    <n v="9"/>
    <n v="29.8"/>
    <n v="12.4"/>
    <n v="13.6"/>
    <n v="42917.4"/>
    <n v="25365.200000000001"/>
    <n v="64124.800000000003"/>
    <n v="2418.6"/>
    <n v="2020.4"/>
    <n v="5816.2"/>
    <n v="703.2"/>
    <n v="160"/>
    <n v="622"/>
    <n v="247.6"/>
    <n v="108.8"/>
    <n v="86.6"/>
    <n v="25.8"/>
    <n v="574"/>
    <n v="183.4"/>
    <n v="64"/>
    <n v="36.200000000000003"/>
    <n v="40.6"/>
    <n v="14.6"/>
    <n v="18.600000000000001"/>
    <n v="52.2"/>
    <n v="35.6"/>
    <n v="57.4"/>
  </r>
  <r>
    <x v="30"/>
    <x v="3"/>
    <n v="1190"/>
    <n v="420"/>
    <n v="191.2"/>
    <n v="2.6"/>
    <n v="19.8"/>
    <n v="3.6"/>
    <n v="64.2"/>
    <n v="0"/>
    <n v="26"/>
    <n v="113.4"/>
    <n v="26"/>
    <n v="46.2"/>
    <n v="42.4"/>
    <n v="18.600000000000001"/>
    <n v="18.399999999999999"/>
    <n v="223.4"/>
    <n v="58.8"/>
    <n v="14421"/>
    <n v="13175.4"/>
    <n v="7188.6"/>
    <n v="1865.6"/>
    <n v="216.4"/>
    <n v="152.6"/>
    <n v="283.2"/>
    <n v="7961.6"/>
    <n v="91.4"/>
    <n v="1628.8"/>
    <n v="305.2"/>
    <n v="5386.4"/>
    <n v="0"/>
    <n v="7279.2"/>
    <n v="91.4"/>
    <n v="728.6"/>
    <n v="305.2"/>
    <n v="5386.4"/>
    <n v="0"/>
    <n v="70.2"/>
    <n v="92.6"/>
    <n v="0"/>
    <n v="15"/>
    <n v="11.8"/>
    <n v="4"/>
    <n v="5"/>
    <n v="10824.4"/>
    <n v="2574.8000000000002"/>
    <n v="4021"/>
    <n v="300.39999999999998"/>
    <n v="495"/>
    <n v="1111.8"/>
    <n v="144.19999999999999"/>
    <n v="48.2"/>
    <n v="131.6"/>
    <n v="70.8"/>
    <n v="39"/>
    <n v="31.4"/>
    <n v="3.4"/>
    <n v="113.6"/>
    <n v="43"/>
    <n v="17.600000000000001"/>
    <n v="13"/>
    <n v="19"/>
    <n v="1.8"/>
    <n v="4.8"/>
    <n v="20.2"/>
    <n v="19.600000000000001"/>
    <n v="18.600000000000001"/>
  </r>
  <r>
    <x v="30"/>
    <x v="4"/>
    <n v="7933"/>
    <n v="795.4"/>
    <n v="470"/>
    <n v="4.2"/>
    <n v="39.200000000000003"/>
    <n v="7.4"/>
    <n v="114"/>
    <n v="0"/>
    <n v="69.599999999999994"/>
    <n v="297.39999999999998"/>
    <n v="77.599999999999994"/>
    <n v="88.6"/>
    <n v="87.4"/>
    <n v="25.8"/>
    <n v="19"/>
    <n v="549.79999999999995"/>
    <n v="95.6"/>
    <n v="50370"/>
    <n v="39197.800000000003"/>
    <n v="22593.599999999999"/>
    <n v="5782"/>
    <n v="338.6"/>
    <n v="556"/>
    <n v="664.6"/>
    <n v="18747.400000000001"/>
    <n v="201.8"/>
    <n v="10686"/>
    <n v="8780.4"/>
    <n v="14563.8"/>
    <n v="0"/>
    <n v="17636.8"/>
    <n v="201.8"/>
    <n v="4525.3999999999996"/>
    <n v="3380.4"/>
    <n v="14384.6"/>
    <n v="0"/>
    <n v="955.6"/>
    <n v="841.8"/>
    <n v="53"/>
    <n v="126"/>
    <n v="13.2"/>
    <n v="16.600000000000001"/>
    <n v="13.4"/>
    <n v="30116.2"/>
    <n v="9739.4"/>
    <n v="21243.4"/>
    <n v="1638"/>
    <n v="3323.6"/>
    <n v="8507.6"/>
    <n v="400.8"/>
    <n v="65.2"/>
    <n v="329.8"/>
    <n v="164.4"/>
    <n v="79.400000000000006"/>
    <n v="58.4"/>
    <n v="23.6"/>
    <n v="285.8"/>
    <n v="114.8"/>
    <n v="37.799999999999997"/>
    <n v="27.8"/>
    <n v="26.4"/>
    <n v="17.2"/>
    <n v="13.6"/>
    <n v="28.6"/>
    <n v="34.6"/>
    <n v="35.4"/>
  </r>
  <r>
    <x v="30"/>
    <x v="12"/>
    <n v="3410"/>
    <n v="324.8"/>
    <n v="154.19999999999999"/>
    <n v="2.2000000000000002"/>
    <n v="16"/>
    <n v="4.4000000000000004"/>
    <n v="48.6"/>
    <n v="0"/>
    <n v="29.8"/>
    <n v="86.6"/>
    <n v="25.4"/>
    <n v="19.600000000000001"/>
    <n v="30"/>
    <n v="13.8"/>
    <n v="22.2"/>
    <n v="183.4"/>
    <n v="38.4"/>
    <n v="16782"/>
    <n v="10734.4"/>
    <n v="9296"/>
    <n v="2331.4"/>
    <n v="152.80000000000001"/>
    <n v="106"/>
    <n v="226.8"/>
    <n v="6573.8"/>
    <n v="146"/>
    <n v="4754.2"/>
    <n v="312.8"/>
    <n v="4908.2"/>
    <n v="0"/>
    <n v="5312.8"/>
    <n v="146"/>
    <n v="1613.4"/>
    <n v="312.8"/>
    <n v="4771.2"/>
    <n v="0"/>
    <n v="583"/>
    <n v="891.4"/>
    <n v="26.8"/>
    <n v="13"/>
    <n v="4.4000000000000004"/>
    <n v="5.6"/>
    <n v="7.2"/>
    <n v="9313.2000000000007"/>
    <n v="3051.4"/>
    <n v="8396.7999999999993"/>
    <n v="183.6"/>
    <n v="1530.2"/>
    <n v="4626.6000000000004"/>
    <n v="129.4"/>
    <n v="24.8"/>
    <n v="127.8"/>
    <n v="48.8"/>
    <n v="20.6"/>
    <n v="14.8"/>
    <n v="8.4"/>
    <n v="112.2"/>
    <n v="32.799999999999997"/>
    <n v="4.8"/>
    <n v="5.4"/>
    <n v="12"/>
    <n v="4"/>
    <n v="3.6"/>
    <n v="13.4"/>
    <n v="14.4"/>
    <n v="14.2"/>
  </r>
  <r>
    <x v="30"/>
    <x v="5"/>
    <n v="3160"/>
    <n v="328.6"/>
    <n v="141.19999999999999"/>
    <n v="4.4000000000000004"/>
    <n v="24.2"/>
    <n v="5.4"/>
    <n v="71.400000000000006"/>
    <n v="0"/>
    <n v="38.4"/>
    <n v="81.400000000000006"/>
    <n v="16.600000000000001"/>
    <n v="36.799999999999997"/>
    <n v="54.8"/>
    <n v="8.6"/>
    <n v="12.8"/>
    <n v="210.4"/>
    <n v="37.4"/>
    <n v="17901.599999999999"/>
    <n v="13742"/>
    <n v="5127"/>
    <n v="1574.6"/>
    <n v="36.6"/>
    <n v="45.8"/>
    <n v="247.8"/>
    <n v="5780.2"/>
    <n v="351"/>
    <n v="5779.6"/>
    <n v="268.8"/>
    <n v="5590.2"/>
    <n v="0"/>
    <n v="4732"/>
    <n v="351"/>
    <n v="2662"/>
    <n v="268.8"/>
    <n v="5540.2"/>
    <n v="0"/>
    <n v="145.6"/>
    <n v="304.60000000000002"/>
    <n v="15.6"/>
    <n v="10.6"/>
    <n v="11.8"/>
    <n v="2.6"/>
    <n v="9.8000000000000007"/>
    <n v="11335.4"/>
    <n v="2410.1999999999998"/>
    <n v="6547.8"/>
    <n v="1204"/>
    <n v="1458"/>
    <n v="4519.3999999999996"/>
    <n v="119.6"/>
    <n v="21"/>
    <n v="124"/>
    <n v="59.4"/>
    <n v="36"/>
    <n v="21.2"/>
    <n v="9.4"/>
    <n v="95"/>
    <n v="36.799999999999997"/>
    <n v="5.4"/>
    <n v="5.2"/>
    <n v="15"/>
    <n v="9.4"/>
    <n v="18.2"/>
    <n v="18"/>
    <n v="23.6"/>
    <n v="13.8"/>
  </r>
  <r>
    <x v="30"/>
    <x v="6"/>
    <n v="3060"/>
    <n v="608.79999999999995"/>
    <n v="317.2"/>
    <n v="16.2"/>
    <n v="38.799999999999997"/>
    <n v="2.6"/>
    <n v="50.8"/>
    <n v="0"/>
    <n v="62.8"/>
    <n v="254"/>
    <n v="23.6"/>
    <n v="33.4"/>
    <n v="26.4"/>
    <n v="1.6"/>
    <n v="18"/>
    <n v="343.2"/>
    <n v="83.6"/>
    <n v="23523.599999999999"/>
    <n v="16001"/>
    <n v="7665"/>
    <n v="3286"/>
    <n v="1845.4"/>
    <n v="2364.6"/>
    <n v="433.2"/>
    <n v="9453.2000000000007"/>
    <n v="2416.1999999999998"/>
    <n v="7021.8"/>
    <n v="179"/>
    <n v="4652.6000000000004"/>
    <n v="0"/>
    <n v="8105.2"/>
    <n v="1163.4000000000001"/>
    <n v="3103.2"/>
    <n v="179"/>
    <n v="3756.2"/>
    <n v="0"/>
    <n v="328"/>
    <n v="1054.4000000000001"/>
    <n v="155.6"/>
    <n v="282.2"/>
    <n v="20.6"/>
    <n v="6.8"/>
    <n v="11.4"/>
    <n v="12124.6"/>
    <n v="3589.4"/>
    <n v="10987"/>
    <n v="1183.4000000000001"/>
    <n v="1626.2"/>
    <n v="5565"/>
    <n v="256.8"/>
    <n v="55.4"/>
    <n v="289.8"/>
    <n v="85.2"/>
    <n v="32.799999999999997"/>
    <n v="17.8"/>
    <n v="6.6"/>
    <n v="248"/>
    <n v="56.8"/>
    <n v="9.4"/>
    <n v="3.8"/>
    <n v="34"/>
    <n v="5.4"/>
    <n v="12.4"/>
    <n v="12.2"/>
    <n v="14.6"/>
    <n v="10.4"/>
  </r>
  <r>
    <x v="30"/>
    <x v="7"/>
    <n v="10610"/>
    <n v="548.1"/>
    <n v="233.4"/>
    <n v="5"/>
    <n v="49.6"/>
    <n v="1.2"/>
    <n v="115.9"/>
    <n v="0"/>
    <n v="71.599999999999994"/>
    <n v="141.19999999999999"/>
    <n v="15.8"/>
    <n v="19.8"/>
    <n v="87"/>
    <n v="39.299999999999997"/>
    <n v="25.2"/>
    <n v="312"/>
    <n v="81.599999999999994"/>
    <n v="31843.1"/>
    <n v="22658.7"/>
    <n v="10807.8"/>
    <n v="7433.4"/>
    <n v="753.2"/>
    <n v="719.9"/>
    <n v="396"/>
    <n v="10097.4"/>
    <n v="184.6"/>
    <n v="13107.6"/>
    <n v="60"/>
    <n v="8753.2999999999993"/>
    <n v="0"/>
    <n v="8863.4"/>
    <n v="170.2"/>
    <n v="5551.8"/>
    <n v="60"/>
    <n v="8112.3"/>
    <n v="0"/>
    <n v="807.2"/>
    <n v="3046.4"/>
    <n v="312.8"/>
    <n v="79.599999999999994"/>
    <n v="10"/>
    <n v="22"/>
    <n v="16.8"/>
    <n v="16977.5"/>
    <n v="5681.2"/>
    <n v="14865.6"/>
    <n v="975"/>
    <n v="4409.6000000000004"/>
    <n v="11786.2"/>
    <n v="193.6"/>
    <n v="36.799999999999997"/>
    <n v="200.6"/>
    <n v="120.4"/>
    <n v="26.9"/>
    <n v="33.799999999999997"/>
    <n v="20.8"/>
    <n v="145.80000000000001"/>
    <n v="69.8"/>
    <n v="4.2"/>
    <n v="14.2"/>
    <n v="33.6"/>
    <n v="15.6"/>
    <n v="32.4"/>
    <n v="43.6"/>
    <n v="14.9"/>
    <n v="24"/>
  </r>
  <r>
    <x v="30"/>
    <x v="8"/>
    <n v="2320"/>
    <n v="524.1"/>
    <n v="255.2"/>
    <n v="7.4"/>
    <n v="33.6"/>
    <n v="1"/>
    <n v="55.5"/>
    <n v="0"/>
    <n v="40"/>
    <n v="194.6"/>
    <n v="21.6"/>
    <n v="19.8"/>
    <n v="46.4"/>
    <n v="11.1"/>
    <n v="20.6"/>
    <n v="257.39999999999998"/>
    <n v="90.4"/>
    <n v="18431.900000000001"/>
    <n v="12012"/>
    <n v="6413.6"/>
    <n v="3586"/>
    <n v="86.6"/>
    <n v="702.3"/>
    <n v="347.8"/>
    <n v="9487.2000000000007"/>
    <n v="793.2"/>
    <n v="2886.4"/>
    <n v="64"/>
    <n v="5201.1000000000004"/>
    <n v="0"/>
    <n v="7514.2"/>
    <n v="322.2"/>
    <n v="1350"/>
    <n v="32"/>
    <n v="3193.1"/>
    <n v="0"/>
    <n v="83.8"/>
    <n v="671.8"/>
    <n v="0"/>
    <n v="25"/>
    <n v="15.8"/>
    <n v="7.2"/>
    <n v="10.6"/>
    <n v="8578.2999999999993"/>
    <n v="3913.2"/>
    <n v="9853.6"/>
    <n v="569.4"/>
    <n v="780.6"/>
    <n v="2237"/>
    <n v="198.2"/>
    <n v="57"/>
    <n v="231.2"/>
    <n v="81.2"/>
    <n v="18.600000000000001"/>
    <n v="15.6"/>
    <n v="2.2000000000000002"/>
    <n v="187.2"/>
    <n v="52.8"/>
    <n v="8.6"/>
    <n v="6.6"/>
    <n v="30.4"/>
    <n v="3.2"/>
    <n v="24"/>
    <n v="15.6"/>
    <n v="8.5"/>
    <n v="7"/>
  </r>
  <r>
    <x v="30"/>
    <x v="9"/>
    <n v="16856"/>
    <n v="2646"/>
    <n v="1175.2"/>
    <n v="13.2"/>
    <n v="281.8"/>
    <n v="23.2"/>
    <n v="243.8"/>
    <n v="0"/>
    <n v="165.6"/>
    <n v="799.6"/>
    <n v="236.2"/>
    <n v="170.2"/>
    <n v="128"/>
    <n v="65.400000000000006"/>
    <n v="138"/>
    <n v="1334.2"/>
    <n v="393"/>
    <n v="218355"/>
    <n v="136493"/>
    <n v="30656.6"/>
    <n v="16157.2"/>
    <n v="2787.8"/>
    <n v="2626.4"/>
    <n v="1718.8"/>
    <n v="104576"/>
    <n v="2814.2"/>
    <n v="30046.2"/>
    <n v="2729.2"/>
    <n v="28851.4"/>
    <n v="0"/>
    <n v="89741.6"/>
    <n v="1014.2"/>
    <n v="20799.599999999999"/>
    <n v="2526.4"/>
    <n v="28339.200000000001"/>
    <n v="0"/>
    <n v="1851.8"/>
    <n v="2357.1999999999998"/>
    <n v="7.8"/>
    <n v="81"/>
    <n v="154.6"/>
    <n v="78.400000000000006"/>
    <n v="48"/>
    <n v="110146.4"/>
    <n v="28600.2"/>
    <n v="53625.8"/>
    <n v="11122.4"/>
    <n v="10180.200000000001"/>
    <n v="25003.4"/>
    <n v="945.2"/>
    <n v="205.4"/>
    <n v="794.2"/>
    <n v="387.8"/>
    <n v="257.8"/>
    <n v="184.8"/>
    <n v="80.8"/>
    <n v="633.4"/>
    <n v="249"/>
    <n v="152.4"/>
    <n v="128.6"/>
    <n v="219.2"/>
    <n v="56.2"/>
    <n v="29"/>
    <n v="67.599999999999994"/>
    <n v="49.8"/>
    <n v="77.8"/>
  </r>
  <r>
    <x v="31"/>
    <x v="0"/>
    <n v="33531"/>
    <n v="5325.2"/>
    <n v="2736.7"/>
    <n v="23.4"/>
    <n v="450.9"/>
    <n v="63.5"/>
    <n v="461.8"/>
    <n v="0"/>
    <n v="449.5"/>
    <n v="2042.3"/>
    <n v="389.2"/>
    <n v="419.6"/>
    <n v="184.1"/>
    <n v="99"/>
    <n v="147.4"/>
    <n v="2862"/>
    <n v="991.5"/>
    <n v="383229.6"/>
    <n v="324009.90000000002"/>
    <n v="75269.399999999994"/>
    <n v="24610"/>
    <n v="1526.6"/>
    <n v="3728.8"/>
    <n v="3674.7"/>
    <n v="167069.70000000001"/>
    <n v="2422.1999999999998"/>
    <n v="83905.4"/>
    <n v="23642.7"/>
    <n v="108383.6"/>
    <n v="0"/>
    <n v="148033.20000000001"/>
    <n v="2078"/>
    <n v="47663.4"/>
    <n v="20999.7"/>
    <n v="106759.6"/>
    <n v="0"/>
    <n v="4247.3999999999996"/>
    <n v="3678.4"/>
    <n v="188"/>
    <n v="889.4"/>
    <n v="186.8"/>
    <n v="110.2"/>
    <n v="154.30000000000001"/>
    <n v="217014.6"/>
    <n v="107468.7"/>
    <n v="166215"/>
    <n v="19370"/>
    <n v="28693.4"/>
    <n v="63515.4"/>
    <n v="2120.8000000000002"/>
    <n v="673.4"/>
    <n v="1690.1"/>
    <n v="832.3"/>
    <n v="494.6"/>
    <n v="378.4"/>
    <n v="276.89999999999998"/>
    <n v="1485.4"/>
    <n v="631.6"/>
    <n v="298.89999999999998"/>
    <n v="291.10000000000002"/>
    <n v="332.3"/>
    <n v="127.8"/>
    <n v="77.2"/>
    <n v="87.199999999999903"/>
    <n v="76.400000000000006"/>
    <n v="209.8"/>
  </r>
  <r>
    <x v="31"/>
    <x v="10"/>
    <n v="8408"/>
    <n v="744.8"/>
    <n v="373"/>
    <n v="5.8"/>
    <n v="56.6"/>
    <n v="10.4"/>
    <n v="93.2"/>
    <n v="0"/>
    <n v="111.4"/>
    <n v="225.6"/>
    <n v="62.4"/>
    <n v="65.599999999999994"/>
    <n v="35"/>
    <n v="22.4"/>
    <n v="25.6"/>
    <n v="423.8"/>
    <n v="103.6"/>
    <n v="49353.4"/>
    <n v="41244.199999999997"/>
    <n v="22724.799999999999"/>
    <n v="7312.8"/>
    <n v="279.2"/>
    <n v="818.2"/>
    <n v="552.4"/>
    <n v="21553.599999999999"/>
    <n v="618"/>
    <n v="11215.4"/>
    <n v="1469.6"/>
    <n v="15644.8"/>
    <n v="0"/>
    <n v="18207.2"/>
    <n v="590.4"/>
    <n v="6154.4"/>
    <n v="1469.6"/>
    <n v="14757.8"/>
    <n v="0"/>
    <n v="1118.4000000000001"/>
    <n v="1182.8"/>
    <n v="37"/>
    <n v="274.8"/>
    <n v="29"/>
    <n v="12.8"/>
    <n v="15.4"/>
    <n v="33733.800000000003"/>
    <n v="7510.4"/>
    <n v="15619.6"/>
    <n v="2559"/>
    <n v="3754"/>
    <n v="6922.2"/>
    <n v="298"/>
    <n v="66.2"/>
    <n v="266.2"/>
    <n v="121.6"/>
    <n v="72.400000000000006"/>
    <n v="50"/>
    <n v="41.8"/>
    <n v="228.2"/>
    <n v="86.8"/>
    <n v="32.6"/>
    <n v="29"/>
    <n v="39.4"/>
    <n v="17.399999999999999"/>
    <n v="10.6"/>
    <n v="17"/>
    <n v="25"/>
    <n v="41"/>
  </r>
  <r>
    <x v="31"/>
    <x v="1"/>
    <n v="13130"/>
    <n v="1750.8"/>
    <n v="1040.5999999999999"/>
    <n v="9.6"/>
    <n v="91.8"/>
    <n v="18"/>
    <n v="177.2"/>
    <n v="0"/>
    <n v="190.8"/>
    <n v="788.8"/>
    <n v="132.19999999999999"/>
    <n v="98.4"/>
    <n v="102"/>
    <n v="23.2"/>
    <n v="16.399999999999999"/>
    <n v="1105.4000000000001"/>
    <n v="231.6"/>
    <n v="83810.600000000006"/>
    <n v="74327"/>
    <n v="53668.6"/>
    <n v="9774"/>
    <n v="590"/>
    <n v="1019.4"/>
    <n v="1348.4"/>
    <n v="43716.4"/>
    <n v="616.6"/>
    <n v="11411.4"/>
    <n v="3013"/>
    <n v="26329.8"/>
    <n v="0"/>
    <n v="38500.800000000003"/>
    <n v="497.2"/>
    <n v="6953.4"/>
    <n v="2411"/>
    <n v="26259.8"/>
    <n v="0"/>
    <n v="1973.8"/>
    <n v="1616.6"/>
    <n v="134.19999999999999"/>
    <n v="30.6"/>
    <n v="44.8"/>
    <n v="30.6"/>
    <n v="16.399999999999999"/>
    <n v="61404.6"/>
    <n v="12872"/>
    <n v="22406"/>
    <n v="2583.8000000000002"/>
    <n v="4369.6000000000004"/>
    <n v="7260"/>
    <n v="868"/>
    <n v="174.6"/>
    <n v="782.2"/>
    <n v="306.60000000000002"/>
    <n v="138.80000000000001"/>
    <n v="78.400000000000006"/>
    <n v="43.2"/>
    <n v="691.8"/>
    <n v="238.2"/>
    <n v="77.599999999999994"/>
    <n v="39.6"/>
    <n v="72.400000000000006"/>
    <n v="20.2"/>
    <n v="27.8"/>
    <n v="49.6"/>
    <n v="43.8"/>
    <n v="56.8"/>
  </r>
  <r>
    <x v="31"/>
    <x v="2"/>
    <n v="5815"/>
    <n v="590.4"/>
    <n v="348"/>
    <n v="2.2000000000000002"/>
    <n v="37"/>
    <n v="7.6"/>
    <n v="56"/>
    <n v="0"/>
    <n v="58.2"/>
    <n v="206.2"/>
    <n v="55.8"/>
    <n v="67.8"/>
    <n v="29.2"/>
    <n v="20.399999999999999"/>
    <n v="14.2"/>
    <n v="373.6"/>
    <n v="76"/>
    <n v="38533.4"/>
    <n v="34835"/>
    <n v="14049.8"/>
    <n v="2641"/>
    <n v="95.2"/>
    <n v="106.6"/>
    <n v="451.8"/>
    <n v="16464.8"/>
    <n v="97.8"/>
    <n v="5153.3999999999996"/>
    <n v="1074"/>
    <n v="15850.8"/>
    <n v="0"/>
    <n v="14477.6"/>
    <n v="91.8"/>
    <n v="3447.4"/>
    <n v="1074"/>
    <n v="15837.6"/>
    <n v="0"/>
    <n v="594"/>
    <n v="483"/>
    <n v="3"/>
    <n v="18.600000000000001"/>
    <n v="14.2"/>
    <n v="12.6"/>
    <n v="10.199999999999999"/>
    <n v="26652.6"/>
    <n v="8182.4"/>
    <n v="11880.8"/>
    <n v="949.6"/>
    <n v="2497.8000000000002"/>
    <n v="4155.6000000000004"/>
    <n v="298.2"/>
    <n v="48.2"/>
    <n v="254.8"/>
    <n v="74.400000000000006"/>
    <n v="47.2"/>
    <n v="33.6"/>
    <n v="42.2"/>
    <n v="232.2"/>
    <n v="54.8"/>
    <n v="33.4"/>
    <n v="27.2"/>
    <n v="31.2"/>
    <n v="6"/>
    <n v="3.8"/>
    <n v="7.2"/>
    <n v="5.8"/>
    <n v="39.200000000000003"/>
  </r>
  <r>
    <x v="31"/>
    <x v="11"/>
    <n v="16594"/>
    <n v="1776.4"/>
    <n v="1020.4"/>
    <n v="19.899999999999999"/>
    <n v="119.2"/>
    <n v="11.8"/>
    <n v="172.6"/>
    <n v="0"/>
    <n v="167.7"/>
    <n v="696.6"/>
    <n v="139"/>
    <n v="158"/>
    <n v="78.599999999999994"/>
    <n v="65.8"/>
    <n v="34.4"/>
    <n v="1118.9000000000001"/>
    <n v="215"/>
    <n v="98599.4"/>
    <n v="83418.600000000006"/>
    <n v="61509.7"/>
    <n v="12273.8"/>
    <n v="373"/>
    <n v="1171.8"/>
    <n v="1339.3"/>
    <n v="49547.8"/>
    <n v="2334.6"/>
    <n v="15985.8"/>
    <n v="1538.4"/>
    <n v="29005"/>
    <n v="0"/>
    <n v="43239.199999999997"/>
    <n v="2325"/>
    <n v="8591.2000000000007"/>
    <n v="1538.4"/>
    <n v="26920.799999999999"/>
    <n v="0"/>
    <n v="1800"/>
    <n v="1430.2"/>
    <n v="57.8"/>
    <n v="580"/>
    <n v="70.400000000000006"/>
    <n v="23.8"/>
    <n v="26.8"/>
    <n v="70560.800000000003"/>
    <n v="12857.8"/>
    <n v="28038.6"/>
    <n v="4401.3999999999996"/>
    <n v="4665.6000000000004"/>
    <n v="11199.6"/>
    <n v="871.5"/>
    <n v="146"/>
    <n v="714.9"/>
    <n v="298.3"/>
    <n v="149"/>
    <n v="115.7"/>
    <n v="62.6"/>
    <n v="642.79999999999995"/>
    <n v="231.6"/>
    <n v="81.400000000000006"/>
    <n v="74.3"/>
    <n v="95.6"/>
    <n v="21.4"/>
    <n v="22.8"/>
    <n v="43"/>
    <n v="46"/>
    <n v="67.599999999999994"/>
  </r>
  <r>
    <x v="31"/>
    <x v="3"/>
    <n v="1540"/>
    <n v="552.4"/>
    <n v="254.6"/>
    <n v="11"/>
    <n v="51.4"/>
    <n v="5.2"/>
    <n v="73"/>
    <n v="0"/>
    <n v="40"/>
    <n v="163.80000000000001"/>
    <n v="45.8"/>
    <n v="89"/>
    <n v="18.399999999999999"/>
    <n v="17.600000000000001"/>
    <n v="12.6"/>
    <n v="320.2"/>
    <n v="73"/>
    <n v="28933.200000000001"/>
    <n v="25852.799999999999"/>
    <n v="13385"/>
    <n v="2870.6"/>
    <n v="182.8"/>
    <n v="119.4"/>
    <n v="385.6"/>
    <n v="14050.2"/>
    <n v="525.79999999999995"/>
    <n v="5305.2"/>
    <n v="638.79999999999995"/>
    <n v="8156"/>
    <n v="0"/>
    <n v="13157.6"/>
    <n v="525.79999999999995"/>
    <n v="3008.8"/>
    <n v="638.79999999999995"/>
    <n v="8086"/>
    <n v="0"/>
    <n v="726"/>
    <n v="692"/>
    <n v="128"/>
    <n v="0"/>
    <n v="28.2"/>
    <n v="11.2"/>
    <n v="12.6"/>
    <n v="21590.2"/>
    <n v="4262.6000000000004"/>
    <n v="7343"/>
    <n v="1103.4000000000001"/>
    <n v="2064"/>
    <n v="4134.6000000000004"/>
    <n v="213"/>
    <n v="46"/>
    <n v="181"/>
    <n v="87"/>
    <n v="53.8"/>
    <n v="40"/>
    <n v="24.2"/>
    <n v="144"/>
    <n v="63.6"/>
    <n v="29.4"/>
    <n v="22.2"/>
    <n v="41.4"/>
    <n v="9"/>
    <n v="16.399999999999999"/>
    <n v="17.2"/>
    <n v="12.6"/>
    <n v="29"/>
  </r>
  <r>
    <x v="31"/>
    <x v="4"/>
    <n v="7933"/>
    <n v="1015"/>
    <n v="546.6"/>
    <n v="6.8"/>
    <n v="71"/>
    <n v="18.399999999999999"/>
    <n v="127.2"/>
    <n v="0"/>
    <n v="97.6"/>
    <n v="334.6"/>
    <n v="103"/>
    <n v="129"/>
    <n v="56"/>
    <n v="25"/>
    <n v="17.2"/>
    <n v="642.20000000000005"/>
    <n v="130.6"/>
    <n v="75391.8"/>
    <n v="65956.600000000006"/>
    <n v="34809"/>
    <n v="8455.2000000000007"/>
    <n v="190.6"/>
    <n v="519.20000000000005"/>
    <n v="760.8"/>
    <n v="29712.6"/>
    <n v="1296.5999999999999"/>
    <n v="14190.8"/>
    <n v="3003.4"/>
    <n v="26924.799999999999"/>
    <n v="0"/>
    <n v="26740.799999999999"/>
    <n v="1296.5999999999999"/>
    <n v="8614.4"/>
    <n v="2891.4"/>
    <n v="26227.8"/>
    <n v="0"/>
    <n v="1151"/>
    <n v="1127.8"/>
    <n v="56.4"/>
    <n v="82"/>
    <n v="28.6"/>
    <n v="18.2"/>
    <n v="24.2"/>
    <n v="51821.8"/>
    <n v="14134.8"/>
    <n v="23570"/>
    <n v="4632.3999999999996"/>
    <n v="3982"/>
    <n v="9736"/>
    <n v="471.2"/>
    <n v="81.8"/>
    <n v="380.2"/>
    <n v="146.6"/>
    <n v="96"/>
    <n v="75.8"/>
    <n v="61.8"/>
    <n v="337.8"/>
    <n v="111.4"/>
    <n v="52.2"/>
    <n v="50.8"/>
    <n v="52"/>
    <n v="18.2"/>
    <n v="18.8"/>
    <n v="28.8"/>
    <n v="28"/>
    <n v="56.4"/>
  </r>
  <r>
    <x v="31"/>
    <x v="12"/>
    <n v="3410"/>
    <n v="485.8"/>
    <n v="255.6"/>
    <n v="2.2000000000000002"/>
    <n v="42.8"/>
    <n v="10"/>
    <n v="50"/>
    <n v="0"/>
    <n v="48.6"/>
    <n v="185.4"/>
    <n v="51"/>
    <n v="27"/>
    <n v="39.200000000000003"/>
    <n v="23"/>
    <n v="4.2"/>
    <n v="300.39999999999998"/>
    <n v="58.8"/>
    <n v="27038.799999999999"/>
    <n v="20335.8"/>
    <n v="13794"/>
    <n v="4198.8"/>
    <n v="281.8"/>
    <n v="500.4"/>
    <n v="395.2"/>
    <n v="11547.6"/>
    <n v="520"/>
    <n v="9404.7999999999993"/>
    <n v="977.4"/>
    <n v="5655.6"/>
    <n v="0"/>
    <n v="9492.7999999999993"/>
    <n v="490"/>
    <n v="3806.6"/>
    <n v="741.4"/>
    <n v="5655.6"/>
    <n v="0"/>
    <n v="882"/>
    <n v="863"/>
    <n v="158"/>
    <n v="106.4"/>
    <n v="25.4"/>
    <n v="6.6"/>
    <n v="8"/>
    <n v="16389.599999999999"/>
    <n v="3446.2"/>
    <n v="10649.2"/>
    <n v="1351.8"/>
    <n v="2651.8"/>
    <n v="6455.2"/>
    <n v="214.4"/>
    <n v="41.8"/>
    <n v="262.2"/>
    <n v="67.2"/>
    <n v="36.4"/>
    <n v="15.8"/>
    <n v="13.6"/>
    <n v="199"/>
    <n v="35"/>
    <n v="18"/>
    <n v="6.8"/>
    <n v="35.4"/>
    <n v="8.1999999999999993"/>
    <n v="14"/>
    <n v="17.399999999999999"/>
    <n v="8"/>
    <n v="11.8"/>
  </r>
  <r>
    <x v="31"/>
    <x v="5"/>
    <n v="3160"/>
    <n v="565.79999999999995"/>
    <n v="291.8"/>
    <n v="1.2"/>
    <n v="44.2"/>
    <n v="8.8000000000000007"/>
    <n v="59.8"/>
    <n v="0"/>
    <n v="67.400000000000006"/>
    <n v="187"/>
    <n v="24.6"/>
    <n v="57"/>
    <n v="57"/>
    <n v="6"/>
    <n v="10.6"/>
    <n v="350.6"/>
    <n v="58.6"/>
    <n v="26685"/>
    <n v="22154.6"/>
    <n v="11250"/>
    <n v="2607.6"/>
    <n v="100.2"/>
    <n v="120.4"/>
    <n v="409"/>
    <n v="12618"/>
    <n v="203.6"/>
    <n v="7112"/>
    <n v="647.4"/>
    <n v="6856"/>
    <n v="0"/>
    <n v="11545.4"/>
    <n v="190.4"/>
    <n v="3638.6"/>
    <n v="531.4"/>
    <n v="6778"/>
    <n v="0"/>
    <n v="394.6"/>
    <n v="482"/>
    <n v="35.799999999999997"/>
    <n v="4.4000000000000004"/>
    <n v="27"/>
    <n v="6.4"/>
    <n v="10.8"/>
    <n v="18991.2"/>
    <n v="3074.4"/>
    <n v="7693.8"/>
    <n v="1720.6"/>
    <n v="1918"/>
    <n v="4951.2"/>
    <n v="256.2"/>
    <n v="37.4"/>
    <n v="250.8"/>
    <n v="70.2"/>
    <n v="37.6"/>
    <n v="35.6"/>
    <n v="14.8"/>
    <n v="213.2"/>
    <n v="56"/>
    <n v="13.8"/>
    <n v="16.8"/>
    <n v="36.200000000000003"/>
    <n v="9"/>
    <n v="12.8"/>
    <n v="14.4"/>
    <n v="12.2"/>
    <n v="22.2"/>
  </r>
  <r>
    <x v="31"/>
    <x v="6"/>
    <n v="3060"/>
    <n v="680.9"/>
    <n v="404.8"/>
    <n v="8.4"/>
    <n v="60.3"/>
    <n v="11.1"/>
    <n v="32.6"/>
    <n v="0"/>
    <n v="58.2"/>
    <n v="322.7"/>
    <n v="45.6"/>
    <n v="33.799999999999997"/>
    <n v="15.9"/>
    <n v="7.2"/>
    <n v="35.799999999999997"/>
    <n v="399.6"/>
    <n v="115.2"/>
    <n v="28320.400000000001"/>
    <n v="20585.599999999999"/>
    <n v="9982.2999999999993"/>
    <n v="7456.5"/>
    <n v="1143.9000000000001"/>
    <n v="1635.3"/>
    <n v="519.20000000000005"/>
    <n v="14268.9"/>
    <n v="474.6"/>
    <n v="9502.2999999999993"/>
    <n v="1113.5"/>
    <n v="3288.7"/>
    <n v="0"/>
    <n v="12372.9"/>
    <n v="432.6"/>
    <n v="3916.3"/>
    <n v="993.5"/>
    <n v="3169.9"/>
    <n v="0"/>
    <n v="179"/>
    <n v="2648.4"/>
    <n v="382"/>
    <n v="150.19999999999999"/>
    <n v="10.3"/>
    <n v="27.4"/>
    <n v="22.6"/>
    <n v="15216.4"/>
    <n v="5369.2"/>
    <n v="13104"/>
    <n v="447.9"/>
    <n v="3468.4"/>
    <n v="8917.6"/>
    <n v="347.8"/>
    <n v="53.8"/>
    <n v="343.6"/>
    <n v="88.2"/>
    <n v="40.799999999999997"/>
    <n v="40.4"/>
    <n v="7.8"/>
    <n v="290.89999999999998"/>
    <n v="68"/>
    <n v="28.8"/>
    <n v="16.3"/>
    <n v="48.1"/>
    <n v="13"/>
    <n v="7.2"/>
    <n v="8.4"/>
    <n v="5.2"/>
    <n v="11.8"/>
  </r>
  <r>
    <x v="31"/>
    <x v="7"/>
    <n v="10610"/>
    <n v="731.7"/>
    <n v="344.8"/>
    <n v="6.4"/>
    <n v="76.3"/>
    <n v="3.1"/>
    <n v="105.4"/>
    <n v="0"/>
    <n v="87.2"/>
    <n v="240.7"/>
    <n v="31.4"/>
    <n v="27"/>
    <n v="74.7"/>
    <n v="34"/>
    <n v="32.6"/>
    <n v="413"/>
    <n v="121.4"/>
    <n v="47585"/>
    <n v="30548.2"/>
    <n v="13231.7"/>
    <n v="12504.3"/>
    <n v="636.70000000000005"/>
    <n v="553.29999999999995"/>
    <n v="533.20000000000005"/>
    <n v="15295.5"/>
    <n v="303.39999999999998"/>
    <n v="23533.7"/>
    <n v="289.10000000000002"/>
    <n v="8287.9"/>
    <n v="0"/>
    <n v="13524.1"/>
    <n v="285.39999999999998"/>
    <n v="8279.1"/>
    <n v="289.10000000000002"/>
    <n v="8265.7000000000007"/>
    <n v="0"/>
    <n v="653.4"/>
    <n v="4811"/>
    <n v="328"/>
    <n v="80.599999999999994"/>
    <n v="18.3"/>
    <n v="22.6"/>
    <n v="35.200000000000003"/>
    <n v="21842"/>
    <n v="8667.7999999999993"/>
    <n v="25743"/>
    <n v="1896.9"/>
    <n v="6414.2"/>
    <n v="21668.799999999999"/>
    <n v="284.2"/>
    <n v="60.6"/>
    <n v="295"/>
    <n v="122.4"/>
    <n v="52"/>
    <n v="42.4"/>
    <n v="22.4"/>
    <n v="233.3"/>
    <n v="70.400000000000006"/>
    <n v="24.8"/>
    <n v="16.899999999999999"/>
    <n v="53.9"/>
    <n v="21.6"/>
    <n v="35.799999999999997"/>
    <n v="31.8"/>
    <n v="13.6"/>
    <n v="23.8"/>
  </r>
  <r>
    <x v="31"/>
    <x v="8"/>
    <n v="2320"/>
    <n v="529.6"/>
    <n v="299.39999999999998"/>
    <n v="2"/>
    <n v="46.8"/>
    <n v="3.6"/>
    <n v="52"/>
    <n v="0"/>
    <n v="61"/>
    <n v="224.8"/>
    <n v="32.6"/>
    <n v="22.2"/>
    <n v="39.799999999999997"/>
    <n v="8.8000000000000007"/>
    <n v="14.6"/>
    <n v="322.60000000000002"/>
    <n v="81.400000000000006"/>
    <n v="15693"/>
    <n v="13649.6"/>
    <n v="6551.4"/>
    <n v="3512.8"/>
    <n v="58"/>
    <n v="253.4"/>
    <n v="404"/>
    <n v="8958.2000000000007"/>
    <n v="60"/>
    <n v="3627.4"/>
    <n v="400"/>
    <n v="2444"/>
    <n v="0"/>
    <n v="8143.4"/>
    <n v="60"/>
    <n v="2453.4"/>
    <n v="400"/>
    <n v="2389.4"/>
    <n v="0"/>
    <n v="173"/>
    <n v="433.6"/>
    <n v="30"/>
    <n v="21"/>
    <n v="21.2"/>
    <n v="13.8"/>
    <n v="11.8"/>
    <n v="10231.6"/>
    <n v="3418"/>
    <n v="5461.4"/>
    <n v="846.8"/>
    <n v="1606.6"/>
    <n v="2780.6"/>
    <n v="252.2"/>
    <n v="47.2"/>
    <n v="280.60000000000002"/>
    <n v="73"/>
    <n v="32.799999999999997"/>
    <n v="15"/>
    <n v="2.2000000000000002"/>
    <n v="225.6"/>
    <n v="49.2"/>
    <n v="18.8"/>
    <n v="5.8"/>
    <n v="41.8"/>
    <n v="5"/>
    <n v="26.4"/>
    <n v="13.4"/>
    <n v="6.4"/>
    <n v="5.4"/>
  </r>
  <r>
    <x v="31"/>
    <x v="9"/>
    <n v="17016"/>
    <n v="3187.8"/>
    <n v="1591"/>
    <n v="19.100000000000001"/>
    <n v="380.6"/>
    <n v="22"/>
    <n v="308.2"/>
    <n v="0"/>
    <n v="247.7"/>
    <n v="1074.8"/>
    <n v="378.8"/>
    <n v="347.2"/>
    <n v="102.8"/>
    <n v="120.2"/>
    <n v="118.4"/>
    <n v="1915.7"/>
    <n v="547.6"/>
    <n v="230929.4"/>
    <n v="198000.6"/>
    <n v="47381.5"/>
    <n v="26117.8"/>
    <n v="1166"/>
    <n v="2621.4"/>
    <n v="2220.6999999999998"/>
    <n v="112304.6"/>
    <n v="1546"/>
    <n v="55723.199999999997"/>
    <n v="3093"/>
    <n v="60853.8"/>
    <n v="0"/>
    <n v="99087"/>
    <n v="1395"/>
    <n v="36494"/>
    <n v="3085"/>
    <n v="60214"/>
    <n v="0"/>
    <n v="3928.6"/>
    <n v="5775.2"/>
    <n v="75"/>
    <n v="268.60000000000002"/>
    <n v="173.6"/>
    <n v="93.4"/>
    <n v="115.2"/>
    <n v="142544.6"/>
    <n v="55242.2"/>
    <n v="88384.8"/>
    <n v="15697.8"/>
    <n v="22396.2"/>
    <n v="41223.199999999997"/>
    <n v="1272.5"/>
    <n v="316.2"/>
    <n v="1047.5"/>
    <n v="501.3"/>
    <n v="297.60000000000002"/>
    <n v="213.3"/>
    <n v="149"/>
    <n v="908.6"/>
    <n v="368.8"/>
    <n v="173.4"/>
    <n v="131.1"/>
    <n v="287.60000000000002"/>
    <n v="92.2"/>
    <n v="55.2"/>
    <n v="60"/>
    <n v="40.6"/>
    <n v="150.19999999999999"/>
  </r>
  <r>
    <x v="32"/>
    <x v="0"/>
    <n v="36785"/>
    <n v="5262.3"/>
    <n v="2841.8"/>
    <n v="27"/>
    <n v="380.6"/>
    <n v="54.5"/>
    <n v="517.29999999999995"/>
    <n v="0"/>
    <n v="546.6"/>
    <n v="2155.1"/>
    <n v="281.60000000000002"/>
    <n v="398.5"/>
    <n v="142.6"/>
    <n v="100"/>
    <n v="88.2"/>
    <n v="2906.5"/>
    <n v="971.5"/>
    <n v="424167.1"/>
    <n v="362466.1"/>
    <n v="80895.199999999997"/>
    <n v="25606"/>
    <n v="879.3"/>
    <n v="3295.6"/>
    <n v="3765.5"/>
    <n v="187748.2"/>
    <n v="3723"/>
    <n v="95076.2"/>
    <n v="19963.7"/>
    <n v="104439.2"/>
    <n v="0"/>
    <n v="170351.4"/>
    <n v="3053.4"/>
    <n v="66062.600000000006"/>
    <n v="19274.7"/>
    <n v="103756"/>
    <n v="0"/>
    <n v="4472.3999999999996"/>
    <n v="3134.4"/>
    <n v="183.2"/>
    <n v="346"/>
    <n v="186"/>
    <n v="125.6"/>
    <n v="80.2"/>
    <n v="272408"/>
    <n v="86420.7"/>
    <n v="136291.1"/>
    <n v="23780"/>
    <n v="41670.800000000003"/>
    <n v="69727.399999999994"/>
    <n v="2153.8000000000002"/>
    <n v="682.2"/>
    <n v="1539.3"/>
    <n v="897"/>
    <n v="452.8"/>
    <n v="428.4"/>
    <n v="378.1"/>
    <n v="1416.3"/>
    <n v="689.4"/>
    <n v="274"/>
    <n v="355.2"/>
    <n v="222.4"/>
    <n v="170"/>
    <n v="63.4"/>
    <n v="93"/>
    <n v="83.6"/>
    <n v="246.4"/>
  </r>
  <r>
    <x v="32"/>
    <x v="10"/>
    <n v="8408"/>
    <n v="766.4"/>
    <n v="334.8"/>
    <n v="4.4000000000000004"/>
    <n v="61.2"/>
    <n v="9.1999999999999993"/>
    <n v="99.5"/>
    <n v="0"/>
    <n v="51.4"/>
    <n v="307.2"/>
    <n v="49.8"/>
    <n v="48.7"/>
    <n v="43.8"/>
    <n v="28.2"/>
    <n v="16.8"/>
    <n v="436.5"/>
    <n v="101.4"/>
    <n v="42586"/>
    <n v="36358.400000000001"/>
    <n v="22786.799999999999"/>
    <n v="5774"/>
    <n v="238.2"/>
    <n v="362.6"/>
    <n v="553.20000000000005"/>
    <n v="18026.2"/>
    <n v="705.8"/>
    <n v="7126.4"/>
    <n v="1524.6"/>
    <n v="15049.6"/>
    <n v="0"/>
    <n v="15616.4"/>
    <n v="705.8"/>
    <n v="5039.2"/>
    <n v="1439.8"/>
    <n v="14315.4"/>
    <n v="0"/>
    <n v="1056.5999999999999"/>
    <n v="1060.5999999999999"/>
    <n v="18.8"/>
    <n v="3.8"/>
    <n v="22.5"/>
    <n v="17.600000000000001"/>
    <n v="19"/>
    <n v="30362.400000000001"/>
    <n v="6780.2"/>
    <n v="12223.6"/>
    <n v="1858.4"/>
    <n v="2816.2"/>
    <n v="5268"/>
    <n v="312"/>
    <n v="56.4"/>
    <n v="279.10000000000002"/>
    <n v="112.6"/>
    <n v="50.6"/>
    <n v="48.7"/>
    <n v="40"/>
    <n v="234.3"/>
    <n v="74"/>
    <n v="24.4"/>
    <n v="27"/>
    <n v="46.3"/>
    <n v="12.4"/>
    <n v="21.6"/>
    <n v="22.2"/>
    <n v="19"/>
    <n v="39.799999999999997"/>
  </r>
  <r>
    <x v="32"/>
    <x v="1"/>
    <n v="13130"/>
    <n v="1637.6"/>
    <n v="855.1"/>
    <n v="10.6"/>
    <n v="158.5"/>
    <n v="27.7"/>
    <n v="185.4"/>
    <n v="0"/>
    <n v="179.6"/>
    <n v="745.5"/>
    <n v="99.7"/>
    <n v="83.4"/>
    <n v="101.9"/>
    <n v="10"/>
    <n v="16.600000000000001"/>
    <n v="1005.7"/>
    <n v="230.2"/>
    <n v="103133.1"/>
    <n v="76798"/>
    <n v="58031.8"/>
    <n v="10563.6"/>
    <n v="528.4"/>
    <n v="262.2"/>
    <n v="1236.5"/>
    <n v="34705"/>
    <n v="466.6"/>
    <n v="35679.4"/>
    <n v="6725"/>
    <n v="25568.3"/>
    <n v="0"/>
    <n v="29266.3"/>
    <n v="414"/>
    <n v="16859"/>
    <n v="4809"/>
    <n v="25218.3"/>
    <n v="0"/>
    <n v="7107"/>
    <n v="2364.1999999999998"/>
    <n v="114.2"/>
    <n v="26.8"/>
    <n v="98.1"/>
    <n v="28"/>
    <n v="31.4"/>
    <n v="58980.9"/>
    <n v="17741.099999999999"/>
    <n v="44152.2"/>
    <n v="6905.8"/>
    <n v="10110.6"/>
    <n v="28773.599999999999"/>
    <n v="700.8"/>
    <n v="152.9"/>
    <n v="688.9"/>
    <n v="275.5"/>
    <n v="134.6"/>
    <n v="93.3"/>
    <n v="45.2"/>
    <n v="586.6"/>
    <n v="166.7"/>
    <n v="70"/>
    <n v="32.6"/>
    <n v="124.1"/>
    <n v="35.200000000000003"/>
    <n v="30.4"/>
    <n v="63.2"/>
    <n v="32.6"/>
    <n v="60"/>
  </r>
  <r>
    <x v="32"/>
    <x v="2"/>
    <n v="5940"/>
    <n v="543.4"/>
    <n v="280"/>
    <n v="15.8"/>
    <n v="48.6"/>
    <n v="9.6"/>
    <n v="68.8"/>
    <n v="0"/>
    <n v="54.4"/>
    <n v="195.4"/>
    <n v="55.6"/>
    <n v="39.6"/>
    <n v="50.2"/>
    <n v="10"/>
    <n v="17.600000000000001"/>
    <n v="348.4"/>
    <n v="74.400000000000006"/>
    <n v="36539.199999999997"/>
    <n v="33637.599999999999"/>
    <n v="16408.2"/>
    <n v="3145"/>
    <n v="445"/>
    <n v="152.80000000000001"/>
    <n v="422.8"/>
    <n v="13756.4"/>
    <n v="1531"/>
    <n v="8387"/>
    <n v="1078"/>
    <n v="11786.8"/>
    <n v="0"/>
    <n v="13021.2"/>
    <n v="1426.4"/>
    <n v="6405.2"/>
    <n v="1078"/>
    <n v="11706.8"/>
    <n v="0"/>
    <n v="601.20000000000005"/>
    <n v="935.8"/>
    <n v="208.8"/>
    <n v="48"/>
    <n v="26.6"/>
    <n v="12.4"/>
    <n v="16.8"/>
    <n v="26619.4"/>
    <n v="7018.2"/>
    <n v="9919.7999999999993"/>
    <n v="1654.2"/>
    <n v="4751"/>
    <n v="6732.8"/>
    <n v="243"/>
    <n v="37"/>
    <n v="198.4"/>
    <n v="80.599999999999994"/>
    <n v="49.2"/>
    <n v="57.2"/>
    <n v="38.6"/>
    <n v="177.8"/>
    <n v="51.2"/>
    <n v="24"/>
    <n v="27"/>
    <n v="25"/>
    <n v="24"/>
    <n v="3.8"/>
    <n v="17.2"/>
    <n v="14.2"/>
    <n v="35.4"/>
  </r>
  <r>
    <x v="32"/>
    <x v="11"/>
    <n v="16594"/>
    <n v="1720"/>
    <n v="954.4"/>
    <n v="13.6"/>
    <n v="125"/>
    <n v="18"/>
    <n v="210"/>
    <n v="0"/>
    <n v="118.8"/>
    <n v="824"/>
    <n v="100"/>
    <n v="107.6"/>
    <n v="110.6"/>
    <n v="67.2"/>
    <n v="43.2"/>
    <n v="1124.5999999999999"/>
    <n v="214.4"/>
    <n v="88650"/>
    <n v="76945.600000000006"/>
    <n v="55610.6"/>
    <n v="12648.8"/>
    <n v="614.6"/>
    <n v="1360.8"/>
    <n v="1356.2"/>
    <n v="39509.199999999997"/>
    <n v="2597.6"/>
    <n v="14558"/>
    <n v="3765.4"/>
    <n v="27947.4"/>
    <n v="0"/>
    <n v="35427.4"/>
    <n v="2597.6"/>
    <n v="9625.4"/>
    <n v="2778"/>
    <n v="27218.799999999999"/>
    <n v="0"/>
    <n v="2129.4"/>
    <n v="1984.8"/>
    <n v="24.6"/>
    <n v="5"/>
    <n v="62.7"/>
    <n v="31.6"/>
    <n v="30.2"/>
    <n v="66873"/>
    <n v="10217"/>
    <n v="21777"/>
    <n v="4480.8"/>
    <n v="4469.2"/>
    <n v="10077.200000000001"/>
    <n v="842.6"/>
    <n v="133.4"/>
    <n v="764.2"/>
    <n v="301.8"/>
    <n v="132.80000000000001"/>
    <n v="78.7"/>
    <n v="69.599999999999994"/>
    <n v="650.4"/>
    <n v="201.8"/>
    <n v="71.400000000000006"/>
    <n v="44.2"/>
    <n v="103.5"/>
    <n v="20"/>
    <n v="50.6"/>
    <n v="63.6"/>
    <n v="39.6"/>
    <n v="66.8"/>
  </r>
  <r>
    <x v="32"/>
    <x v="3"/>
    <n v="1640"/>
    <n v="457.6"/>
    <n v="182.7"/>
    <n v="2"/>
    <n v="64.400000000000006"/>
    <n v="7.8"/>
    <n v="57.9"/>
    <n v="0"/>
    <n v="26.8"/>
    <n v="221.4"/>
    <n v="25.2"/>
    <n v="36.1"/>
    <n v="25"/>
    <n v="11.9"/>
    <n v="9"/>
    <n v="297.3"/>
    <n v="60.5"/>
    <n v="22330.799999999999"/>
    <n v="18566.2"/>
    <n v="15983.4"/>
    <n v="3118.2"/>
    <n v="188.6"/>
    <n v="350.8"/>
    <n v="357.4"/>
    <n v="6957"/>
    <n v="314.8"/>
    <n v="6336.2"/>
    <n v="599.4"/>
    <n v="8036"/>
    <n v="0"/>
    <n v="6091.6"/>
    <n v="314.8"/>
    <n v="4090.2"/>
    <n v="597"/>
    <n v="7969"/>
    <n v="0"/>
    <n v="845.4"/>
    <n v="1161"/>
    <n v="86.8"/>
    <n v="6.2"/>
    <n v="39.1"/>
    <n v="9.8000000000000007"/>
    <n v="14.6"/>
    <n v="15411.6"/>
    <n v="3080.8"/>
    <n v="6919.2"/>
    <n v="1382.2"/>
    <n v="2261"/>
    <n v="4954"/>
    <n v="189.8"/>
    <n v="33.9"/>
    <n v="192.5"/>
    <n v="68.3"/>
    <n v="30.6"/>
    <n v="36.1"/>
    <n v="17"/>
    <n v="152.1"/>
    <n v="35.5"/>
    <n v="15.6"/>
    <n v="6.1"/>
    <n v="49.3"/>
    <n v="14.2"/>
    <n v="9.4"/>
    <n v="14.4"/>
    <n v="10"/>
    <n v="28.1"/>
  </r>
  <r>
    <x v="32"/>
    <x v="4"/>
    <n v="8033"/>
    <n v="939"/>
    <n v="501.4"/>
    <n v="5.6"/>
    <n v="78.2"/>
    <n v="12.8"/>
    <n v="148"/>
    <n v="0"/>
    <n v="119"/>
    <n v="375.8"/>
    <n v="67.2"/>
    <n v="77.599999999999994"/>
    <n v="64.400000000000006"/>
    <n v="24.4"/>
    <n v="18"/>
    <n v="627"/>
    <n v="128"/>
    <n v="56974.2"/>
    <n v="51458.8"/>
    <n v="28300.2"/>
    <n v="6344.4"/>
    <n v="138.19999999999999"/>
    <n v="162.6"/>
    <n v="747.6"/>
    <n v="20928"/>
    <n v="1473.8"/>
    <n v="12722.8"/>
    <n v="1357"/>
    <n v="20485.8"/>
    <n v="0"/>
    <n v="19928.8"/>
    <n v="1473.8"/>
    <n v="9356.7999999999993"/>
    <n v="1237.5999999999999"/>
    <n v="20097.8"/>
    <n v="0"/>
    <n v="1956.6"/>
    <n v="1179.8"/>
    <n v="29.2"/>
    <n v="3.8"/>
    <n v="22.2"/>
    <n v="30.4"/>
    <n v="23.8"/>
    <n v="42336"/>
    <n v="8877.2000000000007"/>
    <n v="14638.2"/>
    <n v="2748.4"/>
    <n v="6140.2"/>
    <n v="9974.4"/>
    <n v="444.2"/>
    <n v="66.599999999999994"/>
    <n v="387.8"/>
    <n v="181"/>
    <n v="70.8"/>
    <n v="65.400000000000006"/>
    <n v="44.4"/>
    <n v="313.8"/>
    <n v="126.2"/>
    <n v="36.200000000000003"/>
    <n v="26.8"/>
    <n v="59.2"/>
    <n v="17.2"/>
    <n v="33.6"/>
    <n v="38.200000000000003"/>
    <n v="23.2"/>
    <n v="54.2"/>
  </r>
  <r>
    <x v="32"/>
    <x v="12"/>
    <n v="3510"/>
    <n v="352.8"/>
    <n v="183.6"/>
    <n v="1.8"/>
    <n v="31.4"/>
    <n v="9.4"/>
    <n v="53.8"/>
    <n v="0"/>
    <n v="36.6"/>
    <n v="140.6"/>
    <n v="27.2"/>
    <n v="20.6"/>
    <n v="28.2"/>
    <n v="24.2"/>
    <n v="2"/>
    <n v="231"/>
    <n v="48"/>
    <n v="25965.200000000001"/>
    <n v="17922.8"/>
    <n v="12538.6"/>
    <n v="3955.6"/>
    <n v="234.6"/>
    <n v="119.4"/>
    <n v="279.60000000000002"/>
    <n v="7959.4"/>
    <n v="82.2"/>
    <n v="8658.6"/>
    <n v="2912.4"/>
    <n v="5731.6"/>
    <n v="0"/>
    <n v="6803.6"/>
    <n v="48.6"/>
    <n v="3950.2"/>
    <n v="912.4"/>
    <n v="5661.6"/>
    <n v="0"/>
    <n v="572.20000000000005"/>
    <n v="1305.4000000000001"/>
    <n v="39"/>
    <n v="10.6"/>
    <n v="13.8"/>
    <n v="9"/>
    <n v="8.6"/>
    <n v="13131.8"/>
    <n v="4777.3999999999996"/>
    <n v="12833.4"/>
    <n v="1125.5999999999999"/>
    <n v="2824.6"/>
    <n v="7533"/>
    <n v="156.19999999999999"/>
    <n v="27.6"/>
    <n v="146.6"/>
    <n v="69.400000000000006"/>
    <n v="28.2"/>
    <n v="19.2"/>
    <n v="12.8"/>
    <n v="117.8"/>
    <n v="45"/>
    <n v="13.6"/>
    <n v="6.6"/>
    <n v="21"/>
    <n v="9.1999999999999993"/>
    <n v="13.6"/>
    <n v="17.2"/>
    <n v="9.4"/>
    <n v="13.8"/>
  </r>
  <r>
    <x v="32"/>
    <x v="5"/>
    <n v="6279"/>
    <n v="774.6"/>
    <n v="432.6"/>
    <n v="5.4"/>
    <n v="73"/>
    <n v="10"/>
    <n v="93"/>
    <n v="0"/>
    <n v="89.8"/>
    <n v="305.2"/>
    <n v="48.4"/>
    <n v="52.6"/>
    <n v="95.4"/>
    <n v="7.4"/>
    <n v="13.6"/>
    <n v="530.6"/>
    <n v="86.6"/>
    <n v="43861.2"/>
    <n v="32533.4"/>
    <n v="16002.2"/>
    <n v="4600.6000000000004"/>
    <n v="371.4"/>
    <n v="347.4"/>
    <n v="614.79999999999995"/>
    <n v="16312.4"/>
    <n v="698.8"/>
    <n v="16567"/>
    <n v="1194.5999999999999"/>
    <n v="9067.4"/>
    <n v="0"/>
    <n v="15031.2"/>
    <n v="695.2"/>
    <n v="7078.6"/>
    <n v="680"/>
    <n v="9067.4"/>
    <n v="0"/>
    <n v="710"/>
    <n v="1323.2"/>
    <n v="11"/>
    <n v="15.6"/>
    <n v="36.799999999999997"/>
    <n v="10.8"/>
    <n v="25.4"/>
    <n v="25837.4"/>
    <n v="6653.6"/>
    <n v="18023.8"/>
    <n v="2190.1999999999998"/>
    <n v="4807"/>
    <n v="14376.8"/>
    <n v="388.2"/>
    <n v="44.6"/>
    <n v="348.2"/>
    <n v="146.4"/>
    <n v="50.4"/>
    <n v="38.4"/>
    <n v="27"/>
    <n v="296.2"/>
    <n v="94.6"/>
    <n v="22.8"/>
    <n v="17.8"/>
    <n v="49"/>
    <n v="24"/>
    <n v="18.600000000000001"/>
    <n v="35.4"/>
    <n v="17.8"/>
    <n v="21.2"/>
  </r>
  <r>
    <x v="32"/>
    <x v="6"/>
    <n v="3820"/>
    <n v="613.6"/>
    <n v="197.2"/>
    <n v="20.399999999999999"/>
    <n v="79.599999999999994"/>
    <n v="3.2"/>
    <n v="42.2"/>
    <n v="0"/>
    <n v="69"/>
    <n v="179"/>
    <n v="21.4"/>
    <n v="25.6"/>
    <n v="16.2"/>
    <n v="7"/>
    <n v="24.4"/>
    <n v="198.4"/>
    <n v="144.19999999999999"/>
    <n v="33353"/>
    <n v="18801.400000000001"/>
    <n v="5382"/>
    <n v="7170.8"/>
    <n v="4411.2"/>
    <n v="1103.5999999999999"/>
    <n v="342.6"/>
    <n v="8474.7999999999993"/>
    <n v="1404.4"/>
    <n v="18327.400000000001"/>
    <n v="97"/>
    <n v="5049.3999999999996"/>
    <n v="0"/>
    <n v="5972.2"/>
    <n v="848.2"/>
    <n v="7474.6"/>
    <n v="97"/>
    <n v="4409.3999999999996"/>
    <n v="0"/>
    <n v="306.60000000000002"/>
    <n v="3180.6"/>
    <n v="2373.1999999999998"/>
    <n v="215"/>
    <n v="36.799999999999997"/>
    <n v="21"/>
    <n v="43.4"/>
    <n v="10044.799999999999"/>
    <n v="8756.6"/>
    <n v="23308.2"/>
    <n v="1392.6"/>
    <n v="6082"/>
    <n v="16934.8"/>
    <n v="133.6"/>
    <n v="63.6"/>
    <n v="177"/>
    <n v="79.8"/>
    <n v="35"/>
    <n v="43"/>
    <n v="11.4"/>
    <n v="144.4"/>
    <n v="38.200000000000003"/>
    <n v="8"/>
    <n v="6.6"/>
    <n v="52.6"/>
    <n v="28.2"/>
    <n v="7.4"/>
    <n v="16"/>
    <n v="10.4"/>
    <n v="13.8"/>
  </r>
  <r>
    <x v="32"/>
    <x v="7"/>
    <n v="10610"/>
    <n v="771.3"/>
    <n v="312.3"/>
    <n v="21.7"/>
    <n v="62"/>
    <n v="9.4"/>
    <n v="132.69999999999999"/>
    <n v="0"/>
    <n v="128.6"/>
    <n v="165"/>
    <n v="18.399999999999999"/>
    <n v="28.6"/>
    <n v="122.4"/>
    <n v="27.6"/>
    <n v="50.1"/>
    <n v="400.6"/>
    <n v="133.9"/>
    <n v="53575.6"/>
    <n v="35360.800000000003"/>
    <n v="16781.2"/>
    <n v="11558.8"/>
    <n v="1905"/>
    <n v="1708.2"/>
    <n v="538.70000000000005"/>
    <n v="14288.8"/>
    <n v="2291.4"/>
    <n v="22456"/>
    <n v="1464.8"/>
    <n v="13074.6"/>
    <n v="0"/>
    <n v="12105.4"/>
    <n v="1237.5999999999999"/>
    <n v="8471.7999999999993"/>
    <n v="856.8"/>
    <n v="12689.2"/>
    <n v="0"/>
    <n v="1271.8"/>
    <n v="4471"/>
    <n v="1022.8"/>
    <n v="48"/>
    <n v="7.8"/>
    <n v="20.8"/>
    <n v="33.4"/>
    <n v="24262.5"/>
    <n v="11098.3"/>
    <n v="29313.1"/>
    <n v="1309.4000000000001"/>
    <n v="7162.4"/>
    <n v="21146.6"/>
    <n v="252.4"/>
    <n v="62.9"/>
    <n v="229.6"/>
    <n v="147.6"/>
    <n v="71.400000000000006"/>
    <n v="64"/>
    <n v="25.5"/>
    <n v="190.1"/>
    <n v="89.4"/>
    <n v="17.600000000000001"/>
    <n v="15.8"/>
    <n v="34.799999999999997"/>
    <n v="28.2"/>
    <n v="22.8"/>
    <n v="37.6"/>
    <n v="33.200000000000003"/>
    <n v="38.700000000000003"/>
  </r>
  <r>
    <x v="32"/>
    <x v="8"/>
    <n v="2320"/>
    <n v="448.5"/>
    <n v="148.9"/>
    <n v="1.7"/>
    <n v="58.6"/>
    <n v="1.6"/>
    <n v="67.099999999999994"/>
    <n v="0"/>
    <n v="47.2"/>
    <n v="133.4"/>
    <n v="16.2"/>
    <n v="19.600000000000001"/>
    <n v="46.4"/>
    <n v="6.6"/>
    <n v="8.5"/>
    <n v="180.6"/>
    <n v="97.3"/>
    <n v="15291.4"/>
    <n v="12215.4"/>
    <n v="4075.4"/>
    <n v="3602"/>
    <n v="299.39999999999998"/>
    <n v="174.4"/>
    <n v="277.89999999999998"/>
    <n v="5065.6000000000004"/>
    <n v="117.2"/>
    <n v="5122"/>
    <n v="44"/>
    <n v="4942.6000000000004"/>
    <n v="0"/>
    <n v="4009.2"/>
    <n v="57.2"/>
    <n v="3415.4"/>
    <n v="44"/>
    <n v="4689.6000000000004"/>
    <n v="0"/>
    <n v="162.6"/>
    <n v="1531"/>
    <n v="124.8"/>
    <n v="1"/>
    <n v="19.2"/>
    <n v="18"/>
    <n v="21.4"/>
    <n v="7136.5"/>
    <n v="5078.8999999999996"/>
    <n v="8154.9"/>
    <n v="847.4"/>
    <n v="2568"/>
    <n v="4274.6000000000004"/>
    <n v="109"/>
    <n v="39.9"/>
    <n v="165.8"/>
    <n v="67.400000000000006"/>
    <n v="23"/>
    <n v="13.6"/>
    <n v="5.7"/>
    <n v="114.7"/>
    <n v="26.6"/>
    <n v="5.6"/>
    <n v="2"/>
    <n v="49.4"/>
    <n v="9.4"/>
    <n v="24"/>
    <n v="23.6"/>
    <n v="9.1999999999999993"/>
    <n v="9.5"/>
  </r>
  <r>
    <x v="32"/>
    <x v="9"/>
    <n v="17016"/>
    <n v="2772"/>
    <n v="1481.6"/>
    <n v="11"/>
    <n v="225.6"/>
    <n v="15"/>
    <n v="231.8"/>
    <n v="0"/>
    <n v="380.2"/>
    <n v="796.4"/>
    <n v="269"/>
    <n v="120.2"/>
    <n v="115.2"/>
    <n v="70"/>
    <n v="33.200000000000003"/>
    <n v="1301.5999999999999"/>
    <n v="511"/>
    <n v="212597.4"/>
    <n v="164648.6"/>
    <n v="47695.6"/>
    <n v="14517.4"/>
    <n v="444.2"/>
    <n v="855.6"/>
    <n v="1965.2"/>
    <n v="112104.4"/>
    <n v="1149.4000000000001"/>
    <n v="39398.199999999997"/>
    <n v="3339"/>
    <n v="35416.800000000003"/>
    <n v="0"/>
    <n v="100264"/>
    <n v="998.2"/>
    <n v="28217.8"/>
    <n v="3057"/>
    <n v="35175.199999999997"/>
    <n v="0"/>
    <n v="2110.8000000000002"/>
    <n v="2857.4"/>
    <n v="78.8"/>
    <n v="57.8"/>
    <n v="106.8"/>
    <n v="68.599999999999994"/>
    <n v="54"/>
    <n v="137089.60000000001"/>
    <n v="21615.8"/>
    <n v="44923.4"/>
    <n v="13870.4"/>
    <n v="9199.2000000000007"/>
    <n v="20818.599999999999"/>
    <n v="1100.4000000000001"/>
    <n v="352.4"/>
    <n v="901.2"/>
    <n v="484"/>
    <n v="164.8"/>
    <n v="144.80000000000001"/>
    <n v="126.4"/>
    <n v="792.2"/>
    <n v="353.2"/>
    <n v="83.6"/>
    <n v="84.2"/>
    <n v="167.4"/>
    <n v="59.8"/>
    <n v="34.4"/>
    <n v="58.4"/>
    <n v="22.2"/>
    <n v="100.8"/>
  </r>
  <r>
    <x v="33"/>
    <x v="0"/>
    <n v="36785"/>
    <n v="4941.5"/>
    <n v="2366.1"/>
    <n v="32.299999999999997"/>
    <n v="351.4"/>
    <n v="56.7"/>
    <n v="961.6"/>
    <n v="0"/>
    <n v="586.1"/>
    <n v="2006"/>
    <n v="318.60000000000002"/>
    <n v="382.4"/>
    <n v="244.6"/>
    <n v="81.400000000000006"/>
    <n v="109.8"/>
    <n v="2938.6"/>
    <n v="810.1"/>
    <n v="422701.4"/>
    <n v="364931.7"/>
    <n v="71645.3"/>
    <n v="29724.5"/>
    <n v="3397.6"/>
    <n v="4909.8"/>
    <n v="3633.3"/>
    <n v="159650.9"/>
    <n v="8065.4"/>
    <n v="95347.9"/>
    <n v="16982.2"/>
    <n v="158698"/>
    <n v="0"/>
    <n v="145487.1"/>
    <n v="7955"/>
    <n v="60073.3"/>
    <n v="16752.7"/>
    <n v="156542"/>
    <n v="0"/>
    <n v="5135.3999999999996"/>
    <n v="4127"/>
    <n v="1876"/>
    <n v="2710.4"/>
    <n v="158.30000000000001"/>
    <n v="90.3"/>
    <n v="103.4"/>
    <n v="284458"/>
    <n v="88080.2"/>
    <n v="156595.70000000001"/>
    <n v="21150.7"/>
    <n v="38464"/>
    <n v="74895.199999999997"/>
    <n v="1853"/>
    <n v="542.29999999999995"/>
    <n v="1451.2"/>
    <n v="721.4"/>
    <n v="522"/>
    <n v="525.70000000000005"/>
    <n v="370.1"/>
    <n v="1254.9000000000001"/>
    <n v="552.9"/>
    <n v="264.3"/>
    <n v="255.8"/>
    <n v="185.2"/>
    <n v="185.4"/>
    <n v="127.6"/>
    <n v="145.4"/>
    <n v="184.6"/>
    <n v="421.3"/>
  </r>
  <r>
    <x v="33"/>
    <x v="10"/>
    <n v="8408"/>
    <n v="653.6"/>
    <n v="317.7"/>
    <n v="5"/>
    <n v="49.2"/>
    <n v="3"/>
    <n v="138"/>
    <n v="0"/>
    <n v="57.1"/>
    <n v="251.2"/>
    <n v="67.599999999999994"/>
    <n v="49.6"/>
    <n v="44.8"/>
    <n v="14"/>
    <n v="16.2"/>
    <n v="413.7"/>
    <n v="81"/>
    <n v="40134.6"/>
    <n v="33383.800000000003"/>
    <n v="20864.5"/>
    <n v="5707.9"/>
    <n v="165.4"/>
    <n v="153.6"/>
    <n v="505.6"/>
    <n v="13231"/>
    <n v="379.4"/>
    <n v="8754.6"/>
    <n v="1408.6"/>
    <n v="16067.4"/>
    <n v="0"/>
    <n v="11251.8"/>
    <n v="349"/>
    <n v="4073.8"/>
    <n v="1408.6"/>
    <n v="16055.4"/>
    <n v="0"/>
    <n v="704"/>
    <n v="931.4"/>
    <n v="10.199999999999999"/>
    <n v="0"/>
    <n v="20.6"/>
    <n v="10.4"/>
    <n v="18.8"/>
    <n v="27577.4"/>
    <n v="6085.6"/>
    <n v="12823.2"/>
    <n v="983"/>
    <n v="2916.8"/>
    <n v="7611.4"/>
    <n v="269.10000000000002"/>
    <n v="48.6"/>
    <n v="262.10000000000002"/>
    <n v="104.3"/>
    <n v="54.1"/>
    <n v="39.799999999999997"/>
    <n v="38.4"/>
    <n v="211.8"/>
    <n v="60.9"/>
    <n v="18.8"/>
    <n v="18.2"/>
    <n v="39"/>
    <n v="11.4"/>
    <n v="31.5"/>
    <n v="33.799999999999997"/>
    <n v="30.5"/>
    <n v="46.8"/>
  </r>
  <r>
    <x v="33"/>
    <x v="1"/>
    <n v="13130"/>
    <n v="1585.8"/>
    <n v="809.6"/>
    <n v="26.6"/>
    <n v="111"/>
    <n v="24.6"/>
    <n v="349"/>
    <n v="3.6"/>
    <n v="132.69999999999999"/>
    <n v="859.6"/>
    <n v="79.400000000000006"/>
    <n v="72.900000000000006"/>
    <n v="146.9"/>
    <n v="21.6"/>
    <n v="9.9"/>
    <n v="1151.2"/>
    <n v="156.80000000000001"/>
    <n v="91285.1"/>
    <n v="85213.1"/>
    <n v="69313.100000000006"/>
    <n v="7124.5"/>
    <n v="317.39999999999998"/>
    <n v="1495.2"/>
    <n v="1318.8"/>
    <n v="30196.5"/>
    <n v="1383.6"/>
    <n v="10719.9"/>
    <n v="1850.2"/>
    <n v="47122.5"/>
    <n v="219.6"/>
    <n v="28568.9"/>
    <n v="1053.2"/>
    <n v="6607.7"/>
    <n v="1742.2"/>
    <n v="47122.5"/>
    <n v="219.6"/>
    <n v="1733.6"/>
    <n v="694.6"/>
    <n v="105.6"/>
    <n v="80"/>
    <n v="67.8"/>
    <n v="27.8"/>
    <n v="15.4"/>
    <n v="75885.8"/>
    <n v="9393.1"/>
    <n v="15282.7"/>
    <n v="3701.5"/>
    <n v="2968"/>
    <n v="7018.4"/>
    <n v="707.9"/>
    <n v="100.7"/>
    <n v="702.3"/>
    <n v="290.7"/>
    <n v="163.19999999999999"/>
    <n v="99.5"/>
    <n v="67.7"/>
    <n v="547"/>
    <n v="158.5"/>
    <n v="71.400000000000006"/>
    <n v="37.1"/>
    <n v="91.4"/>
    <n v="19.8"/>
    <n v="80.400000000000006"/>
    <n v="92.5"/>
    <n v="70"/>
    <n v="104.1"/>
  </r>
  <r>
    <x v="33"/>
    <x v="2"/>
    <n v="5940"/>
    <n v="460.7"/>
    <n v="229.1"/>
    <n v="5.8"/>
    <n v="41"/>
    <n v="7"/>
    <n v="81.8"/>
    <n v="0"/>
    <n v="44.6"/>
    <n v="183.3"/>
    <n v="46"/>
    <n v="36.299999999999997"/>
    <n v="43.6"/>
    <n v="3.9"/>
    <n v="11.6"/>
    <n v="309.8"/>
    <n v="54.7"/>
    <n v="29243.200000000001"/>
    <n v="24939.9"/>
    <n v="11035.6"/>
    <n v="3330.6"/>
    <n v="382.4"/>
    <n v="167.2"/>
    <n v="364.5"/>
    <n v="12098.7"/>
    <n v="619.4"/>
    <n v="6373"/>
    <n v="990"/>
    <n v="9162.1"/>
    <n v="0"/>
    <n v="11104.9"/>
    <n v="434.8"/>
    <n v="3248.1"/>
    <n v="990"/>
    <n v="9162.1"/>
    <n v="0"/>
    <n v="804.2"/>
    <n v="669"/>
    <n v="186.4"/>
    <n v="76"/>
    <n v="20.3"/>
    <n v="7.5"/>
    <n v="13.3"/>
    <n v="21369.8"/>
    <n v="3539.6"/>
    <n v="7873.4"/>
    <n v="1393.8"/>
    <n v="1859.7"/>
    <n v="4979.2"/>
    <n v="201.6"/>
    <n v="27.5"/>
    <n v="166"/>
    <n v="73.5"/>
    <n v="60"/>
    <n v="42.3"/>
    <n v="26.1"/>
    <n v="143"/>
    <n v="45.4"/>
    <n v="23.6"/>
    <n v="20.100000000000001"/>
    <n v="36"/>
    <n v="7.7"/>
    <n v="14"/>
    <n v="9.6"/>
    <n v="22.4"/>
    <n v="36.200000000000003"/>
  </r>
  <r>
    <x v="33"/>
    <x v="11"/>
    <n v="16594"/>
    <n v="1590"/>
    <n v="840.8"/>
    <n v="14.4"/>
    <n v="92.9"/>
    <n v="6.4"/>
    <n v="322.60000000000002"/>
    <n v="0"/>
    <n v="122.2"/>
    <n v="687.8"/>
    <n v="140"/>
    <n v="121.6"/>
    <n v="101.2"/>
    <n v="41.4"/>
    <n v="47.6"/>
    <n v="1067"/>
    <n v="189.8"/>
    <n v="95023"/>
    <n v="77405.8"/>
    <n v="56801.2"/>
    <n v="13251.2"/>
    <n v="307.60000000000002"/>
    <n v="323.2"/>
    <n v="1274.5999999999999"/>
    <n v="29815.4"/>
    <n v="986.6"/>
    <n v="22707.4"/>
    <n v="1241"/>
    <n v="39537.800000000003"/>
    <n v="0"/>
    <n v="25450"/>
    <n v="950.6"/>
    <n v="10058.799999999999"/>
    <n v="1241"/>
    <n v="39115.800000000003"/>
    <n v="0"/>
    <n v="3058.6"/>
    <n v="3353.4"/>
    <n v="24"/>
    <n v="50"/>
    <n v="34.700000000000003"/>
    <n v="22.8"/>
    <n v="37.200000000000003"/>
    <n v="62383"/>
    <n v="15675.8"/>
    <n v="34687.4"/>
    <n v="2454"/>
    <n v="7322.3"/>
    <n v="20035.2"/>
    <n v="721.6"/>
    <n v="119.2"/>
    <n v="691.5"/>
    <n v="287.2"/>
    <n v="111.2"/>
    <n v="82.2"/>
    <n v="84.8"/>
    <n v="584.20000000000005"/>
    <n v="176.4"/>
    <n v="41.9"/>
    <n v="25.8"/>
    <n v="66.8"/>
    <n v="25.8"/>
    <n v="77.599999999999994"/>
    <n v="88.6"/>
    <n v="61.4"/>
    <n v="105.2"/>
  </r>
  <r>
    <x v="33"/>
    <x v="3"/>
    <n v="1640"/>
    <n v="457.6"/>
    <n v="210"/>
    <n v="10.199999999999999"/>
    <n v="37.200000000000003"/>
    <n v="0.6"/>
    <n v="80"/>
    <n v="0"/>
    <n v="29.2"/>
    <n v="174"/>
    <n v="49"/>
    <n v="23.6"/>
    <n v="32.200000000000003"/>
    <n v="10.6"/>
    <n v="9.1999999999999993"/>
    <n v="269.2"/>
    <n v="61.8"/>
    <n v="24061.4"/>
    <n v="16888.599999999999"/>
    <n v="11890.6"/>
    <n v="3772.2"/>
    <n v="70"/>
    <n v="194"/>
    <n v="336.8"/>
    <n v="7686.4"/>
    <n v="485.4"/>
    <n v="8898.2000000000007"/>
    <n v="39"/>
    <n v="6704.8"/>
    <n v="0"/>
    <n v="5972.8"/>
    <n v="425.4"/>
    <n v="3565.4"/>
    <n v="39"/>
    <n v="6686.8"/>
    <n v="0"/>
    <n v="1093.5999999999999"/>
    <n v="1665.4"/>
    <n v="20.399999999999999"/>
    <n v="0"/>
    <n v="16.399999999999999"/>
    <n v="9"/>
    <n v="12"/>
    <n v="13348.4"/>
    <n v="3627.6"/>
    <n v="10860.4"/>
    <n v="444"/>
    <n v="2719.4"/>
    <n v="8031.6"/>
    <n v="174"/>
    <n v="36"/>
    <n v="180.6"/>
    <n v="69.2"/>
    <n v="36.200000000000003"/>
    <n v="17"/>
    <n v="21"/>
    <n v="144.6"/>
    <n v="41.4"/>
    <n v="9.1"/>
    <n v="4.5999999999999996"/>
    <n v="26.2"/>
    <n v="10.4"/>
    <n v="18.2"/>
    <n v="20.8"/>
    <n v="25.6"/>
    <n v="21.8"/>
  </r>
  <r>
    <x v="33"/>
    <x v="4"/>
    <n v="8033"/>
    <n v="811.6"/>
    <n v="420.8"/>
    <n v="8.1999999999999993"/>
    <n v="56.1"/>
    <n v="2.2000000000000002"/>
    <n v="163.6"/>
    <n v="0"/>
    <n v="76.5"/>
    <n v="331.2"/>
    <n v="81"/>
    <n v="60.6"/>
    <n v="45"/>
    <n v="19.600000000000001"/>
    <n v="12"/>
    <n v="531.70000000000005"/>
    <n v="95.1"/>
    <n v="56838.1"/>
    <n v="48845.9"/>
    <n v="28925.4"/>
    <n v="5592.1"/>
    <n v="78"/>
    <n v="139.80000000000001"/>
    <n v="649.29999999999995"/>
    <n v="18585.400000000001"/>
    <n v="1114.5999999999999"/>
    <n v="11740.1"/>
    <n v="226"/>
    <n v="25032"/>
    <n v="0"/>
    <n v="16999.8"/>
    <n v="1071.4000000000001"/>
    <n v="5458.7"/>
    <n v="226"/>
    <n v="24950"/>
    <n v="0"/>
    <n v="1455.8"/>
    <n v="1422.2"/>
    <n v="30.6"/>
    <n v="46"/>
    <n v="17.7"/>
    <n v="19"/>
    <n v="19.399999999999999"/>
    <n v="39909.5"/>
    <n v="6119.8"/>
    <n v="14088.8"/>
    <n v="1254"/>
    <n v="3402.3"/>
    <n v="10092.5"/>
    <n v="371.3"/>
    <n v="49.5"/>
    <n v="312.89999999999998"/>
    <n v="137.80000000000001"/>
    <n v="70.8"/>
    <n v="40.5"/>
    <n v="57"/>
    <n v="255.9"/>
    <n v="89.2"/>
    <n v="22.7"/>
    <n v="25.8"/>
    <n v="41.4"/>
    <n v="13.8"/>
    <n v="41.4"/>
    <n v="39.4"/>
    <n v="38.299999999999997"/>
    <n v="52.3"/>
  </r>
  <r>
    <x v="33"/>
    <x v="12"/>
    <n v="3390"/>
    <n v="377.7"/>
    <n v="160.4"/>
    <n v="14.2"/>
    <n v="35.9"/>
    <n v="4.4000000000000004"/>
    <n v="102.8"/>
    <n v="0.6"/>
    <n v="44.2"/>
    <n v="193.3"/>
    <n v="38.4"/>
    <n v="18.8"/>
    <n v="23.4"/>
    <n v="23"/>
    <n v="0.8"/>
    <n v="253.5"/>
    <n v="38.200000000000003"/>
    <n v="23344.2"/>
    <n v="20801.2"/>
    <n v="15888.3"/>
    <n v="3927.4"/>
    <n v="227"/>
    <n v="413.2"/>
    <n v="311.5"/>
    <n v="7562"/>
    <n v="1032"/>
    <n v="3531"/>
    <n v="337"/>
    <n v="11132.6"/>
    <n v="36.6"/>
    <n v="7096.2"/>
    <n v="726.4"/>
    <n v="1741.2"/>
    <n v="315.39999999999998"/>
    <n v="11120.6"/>
    <n v="36.6"/>
    <n v="498.2"/>
    <n v="397.8"/>
    <n v="54.6"/>
    <n v="105"/>
    <n v="17.5"/>
    <n v="9.1999999999999993"/>
    <n v="9.1999999999999993"/>
    <n v="19010.8"/>
    <n v="2618.4"/>
    <n v="4614"/>
    <n v="715.8"/>
    <n v="1243"/>
    <n v="2830.4"/>
    <n v="139.80000000000001"/>
    <n v="20.6"/>
    <n v="187"/>
    <n v="66.5"/>
    <n v="47.2"/>
    <n v="27.2"/>
    <n v="18.899999999999999"/>
    <n v="143.69999999999999"/>
    <n v="31.3"/>
    <n v="15.8"/>
    <n v="10.6"/>
    <n v="29.9"/>
    <n v="5"/>
    <n v="20.399999999999999"/>
    <n v="22"/>
    <n v="21.1"/>
    <n v="28.5"/>
  </r>
  <r>
    <x v="33"/>
    <x v="5"/>
    <n v="7039"/>
    <n v="426.1"/>
    <n v="190.1"/>
    <n v="12.8"/>
    <n v="33.200000000000003"/>
    <n v="3.2"/>
    <n v="124.1"/>
    <n v="0.6"/>
    <n v="68.099999999999994"/>
    <n v="186.6"/>
    <n v="35.299999999999997"/>
    <n v="33.5"/>
    <n v="53.3"/>
    <n v="8.4"/>
    <n v="9.4"/>
    <n v="322.8"/>
    <n v="40"/>
    <n v="27256"/>
    <n v="25296.799999999999"/>
    <n v="7277.3"/>
    <n v="10621.3"/>
    <n v="380.6"/>
    <n v="386.4"/>
    <n v="365"/>
    <n v="6854"/>
    <n v="785.8"/>
    <n v="3905.6"/>
    <n v="224.2"/>
    <n v="15388"/>
    <n v="36.6"/>
    <n v="6448"/>
    <n v="659.8"/>
    <n v="2599.8000000000002"/>
    <n v="202.6"/>
    <n v="15358"/>
    <n v="36.6"/>
    <n v="199"/>
    <n v="205.6"/>
    <n v="54.4"/>
    <n v="14"/>
    <n v="20.6"/>
    <n v="5.8"/>
    <n v="6.8"/>
    <n v="20626.400000000001"/>
    <n v="4683"/>
    <n v="6629.6"/>
    <n v="1765.6"/>
    <n v="789"/>
    <n v="2140"/>
    <n v="169.3"/>
    <n v="20.8"/>
    <n v="219.8"/>
    <n v="69.099999999999994"/>
    <n v="54.8"/>
    <n v="33.299999999999997"/>
    <n v="19.600000000000001"/>
    <n v="168.1"/>
    <n v="34"/>
    <n v="15.2"/>
    <n v="6.2"/>
    <n v="26.9"/>
    <n v="5.7"/>
    <n v="26.2"/>
    <n v="22.7"/>
    <n v="32.4"/>
    <n v="39.6"/>
  </r>
  <r>
    <x v="33"/>
    <x v="6"/>
    <n v="3920"/>
    <n v="540.9"/>
    <n v="150.6"/>
    <n v="54.6"/>
    <n v="51.8"/>
    <n v="4.2"/>
    <n v="91.8"/>
    <n v="0"/>
    <n v="46.9"/>
    <n v="196.2"/>
    <n v="27.5"/>
    <n v="20"/>
    <n v="31.8"/>
    <n v="27.8"/>
    <n v="16.600000000000001"/>
    <n v="252"/>
    <n v="100.4"/>
    <n v="29135.7"/>
    <n v="19132.400000000001"/>
    <n v="7043.6"/>
    <n v="5698.4"/>
    <n v="3610.6"/>
    <n v="1963.8"/>
    <n v="352.4"/>
    <n v="5748.9"/>
    <n v="5028.6000000000004"/>
    <n v="10046.6"/>
    <n v="867.6"/>
    <n v="7444"/>
    <n v="0"/>
    <n v="3997.5"/>
    <n v="3029.4"/>
    <n v="4333.8999999999996"/>
    <n v="327.60000000000002"/>
    <n v="7444"/>
    <n v="0"/>
    <n v="409.6"/>
    <n v="1480"/>
    <n v="849.2"/>
    <n v="62"/>
    <n v="19"/>
    <n v="11.5"/>
    <n v="21.6"/>
    <n v="13449.9"/>
    <n v="5591"/>
    <n v="15685.8"/>
    <n v="1456"/>
    <n v="2894.1"/>
    <n v="8590.6"/>
    <n v="104.6"/>
    <n v="46"/>
    <n v="199.2"/>
    <n v="71.400000000000006"/>
    <n v="44.3"/>
    <n v="33.9"/>
    <n v="13.8"/>
    <n v="126.9"/>
    <n v="23.4"/>
    <n v="7.9"/>
    <n v="1.4"/>
    <n v="44.8"/>
    <n v="15.1"/>
    <n v="33.700000000000003"/>
    <n v="18"/>
    <n v="18.3"/>
    <n v="23"/>
  </r>
  <r>
    <x v="33"/>
    <x v="7"/>
    <n v="10610"/>
    <n v="868.4"/>
    <n v="241.9"/>
    <n v="24.6"/>
    <n v="63.4"/>
    <n v="5.8"/>
    <n v="332.6"/>
    <n v="0"/>
    <n v="71.2"/>
    <n v="212.8"/>
    <n v="30.1"/>
    <n v="35.799999999999997"/>
    <n v="114"/>
    <n v="183.4"/>
    <n v="18.600000000000001"/>
    <n v="552.9"/>
    <n v="113.6"/>
    <n v="57265.9"/>
    <n v="40059.199999999997"/>
    <n v="19437.599999999999"/>
    <n v="14436.2"/>
    <n v="1295"/>
    <n v="1282.8"/>
    <n v="666.5"/>
    <n v="10144.5"/>
    <n v="1586"/>
    <n v="19149.2"/>
    <n v="2821.4"/>
    <n v="22041"/>
    <n v="0"/>
    <n v="8120.1"/>
    <n v="1161.5999999999999"/>
    <n v="7025.9"/>
    <n v="731.8"/>
    <n v="21800.2"/>
    <n v="0"/>
    <n v="608.20000000000005"/>
    <n v="4736.1000000000004"/>
    <n v="452.4"/>
    <n v="273.60000000000002"/>
    <n v="17.8"/>
    <n v="14.1"/>
    <n v="32.700000000000003"/>
    <n v="31106.7"/>
    <n v="8952.5"/>
    <n v="26159.200000000001"/>
    <n v="959.6"/>
    <n v="6066.3"/>
    <n v="18196.2"/>
    <n v="191.1"/>
    <n v="52"/>
    <n v="330.7"/>
    <n v="177.6"/>
    <n v="72.3"/>
    <n v="50.1"/>
    <n v="36.6"/>
    <n v="160.1"/>
    <n v="64.400000000000006"/>
    <n v="11.8"/>
    <n v="5.6"/>
    <n v="44.5"/>
    <n v="17.899999999999999"/>
    <n v="149"/>
    <n v="86.6"/>
    <n v="39.200000000000003"/>
    <n v="55.8"/>
  </r>
  <r>
    <x v="33"/>
    <x v="8"/>
    <n v="2320"/>
    <n v="477.5"/>
    <n v="128.6"/>
    <n v="15.8"/>
    <n v="50.2"/>
    <n v="1"/>
    <n v="126.2"/>
    <n v="0"/>
    <n v="50.2"/>
    <n v="135.6"/>
    <n v="20.2"/>
    <n v="15.6"/>
    <n v="49.8"/>
    <n v="39.799999999999997"/>
    <n v="9.8000000000000007"/>
    <n v="195.3"/>
    <n v="101.2"/>
    <n v="13830.8"/>
    <n v="11961.8"/>
    <n v="3763.8"/>
    <n v="3944.4"/>
    <n v="250.8"/>
    <n v="127.6"/>
    <n v="296.5"/>
    <n v="3809"/>
    <n v="1159.8"/>
    <n v="3871.8"/>
    <n v="30"/>
    <n v="4981.8"/>
    <n v="0"/>
    <n v="3336.8"/>
    <n v="812.2"/>
    <n v="3012.6"/>
    <n v="30"/>
    <n v="4791.8"/>
    <n v="0"/>
    <n v="101"/>
    <n v="1029.5999999999999"/>
    <n v="58"/>
    <n v="0"/>
    <n v="22.8"/>
    <n v="9.6"/>
    <n v="17.8"/>
    <n v="7425.4"/>
    <n v="4470.3999999999996"/>
    <n v="6339.4"/>
    <n v="1226"/>
    <n v="1776.6"/>
    <n v="2635.8"/>
    <n v="97.4"/>
    <n v="31.2"/>
    <n v="194.6"/>
    <n v="68.599999999999994"/>
    <n v="26"/>
    <n v="17"/>
    <n v="4.5999999999999996"/>
    <n v="103.8"/>
    <n v="19.2"/>
    <n v="2.6"/>
    <n v="3"/>
    <n v="41"/>
    <n v="9"/>
    <n v="59.8"/>
    <n v="40"/>
    <n v="13.7"/>
    <n v="8.6"/>
  </r>
  <r>
    <x v="33"/>
    <x v="9"/>
    <n v="17016"/>
    <n v="2197.5"/>
    <n v="929.6"/>
    <n v="6"/>
    <n v="251.5"/>
    <n v="22.6"/>
    <n v="406.4"/>
    <n v="0"/>
    <n v="353.2"/>
    <n v="649.5"/>
    <n v="284.8"/>
    <n v="121.4"/>
    <n v="79.8"/>
    <n v="47.6"/>
    <n v="24"/>
    <n v="1191.5999999999999"/>
    <n v="454.8"/>
    <n v="217925.6"/>
    <n v="180154.4"/>
    <n v="41499.300000000003"/>
    <n v="9149.1"/>
    <n v="246.8"/>
    <n v="588.4"/>
    <n v="1517.4"/>
    <n v="110309.4"/>
    <n v="1399.4"/>
    <n v="45028.800000000003"/>
    <n v="2228.1999999999998"/>
    <n v="75684.399999999994"/>
    <n v="0"/>
    <n v="96606.6"/>
    <n v="1399.4"/>
    <n v="28231.8"/>
    <n v="2228.1999999999998"/>
    <n v="70577.399999999994"/>
    <n v="0"/>
    <n v="2012.6"/>
    <n v="2430.1999999999998"/>
    <n v="51.2"/>
    <n v="173.2"/>
    <n v="130.5"/>
    <n v="52.4"/>
    <n v="63.6"/>
    <n v="175717.9"/>
    <n v="44411.199999999997"/>
    <n v="95749"/>
    <n v="14624"/>
    <n v="14877"/>
    <n v="29276.400000000001"/>
    <n v="694"/>
    <n v="281.2"/>
    <n v="728.4"/>
    <n v="276"/>
    <n v="195.2"/>
    <n v="154.9"/>
    <n v="144.69999999999999"/>
    <n v="604.5"/>
    <n v="175.7"/>
    <n v="87.8"/>
    <n v="65.599999999999994"/>
    <n v="158.9"/>
    <n v="102.8"/>
    <n v="46.4"/>
    <n v="74.8"/>
    <n v="60"/>
    <n v="118"/>
  </r>
  <r>
    <x v="34"/>
    <x v="0"/>
    <n v="36645"/>
    <n v="4161"/>
    <n v="1968.6"/>
    <n v="16"/>
    <n v="236.8"/>
    <n v="35.6"/>
    <n v="414.2"/>
    <n v="0"/>
    <n v="352.4"/>
    <n v="1466.4"/>
    <n v="300.8"/>
    <n v="240.8"/>
    <n v="181.1"/>
    <n v="45"/>
    <n v="202.4"/>
    <n v="2161.8000000000002"/>
    <n v="713.6"/>
    <n v="298827.3"/>
    <n v="209319.5"/>
    <n v="49074.6"/>
    <n v="11681.4"/>
    <n v="2685"/>
    <n v="6261"/>
    <n v="2818.8"/>
    <n v="138599.6"/>
    <n v="943"/>
    <n v="78930.600000000006"/>
    <n v="8007.6"/>
    <n v="67085.2"/>
    <n v="0"/>
    <n v="115444.6"/>
    <n v="913"/>
    <n v="30581"/>
    <n v="6173.2"/>
    <n v="64414"/>
    <n v="0"/>
    <n v="5777.4"/>
    <n v="2086.6"/>
    <n v="996"/>
    <n v="590.79999999999995"/>
    <n v="85.8"/>
    <n v="73.2"/>
    <n v="76.8"/>
    <n v="157538.5"/>
    <n v="49780.800000000003"/>
    <n v="116467.2"/>
    <n v="8782.6"/>
    <n v="22089.599999999999"/>
    <n v="70148"/>
    <n v="1543.8"/>
    <n v="507.2"/>
    <n v="1227.4000000000001"/>
    <n v="610.6"/>
    <n v="339.1"/>
    <n v="334.8"/>
    <n v="151.4"/>
    <n v="1098.8"/>
    <n v="429.6"/>
    <n v="192.6"/>
    <n v="240.2"/>
    <n v="163"/>
    <n v="65.8"/>
    <n v="71.2"/>
    <n v="109.2"/>
    <n v="88.6"/>
    <n v="167"/>
  </r>
  <r>
    <x v="34"/>
    <x v="10"/>
    <n v="8408"/>
    <n v="496.4"/>
    <n v="258.39999999999998"/>
    <n v="2.6"/>
    <n v="43.8"/>
    <n v="2.6"/>
    <n v="75.8"/>
    <n v="0"/>
    <n v="50.6"/>
    <n v="192.1"/>
    <n v="34"/>
    <n v="28.6"/>
    <n v="51.6"/>
    <n v="11"/>
    <n v="7.6"/>
    <n v="310.10000000000002"/>
    <n v="72.7"/>
    <n v="32540.1"/>
    <n v="26396.7"/>
    <n v="15140"/>
    <n v="4559.3"/>
    <n v="137"/>
    <n v="443.3"/>
    <n v="388.2"/>
    <n v="13802.6"/>
    <n v="156.4"/>
    <n v="7275.6"/>
    <n v="443"/>
    <n v="9745.6"/>
    <n v="0"/>
    <n v="11583.6"/>
    <n v="144.4"/>
    <n v="3944.8"/>
    <n v="421.8"/>
    <n v="9294.6"/>
    <n v="0"/>
    <n v="1030"/>
    <n v="885.8"/>
    <n v="0"/>
    <n v="66"/>
    <n v="20.399999999999999"/>
    <n v="11.6"/>
    <n v="11.6"/>
    <n v="21618.9"/>
    <n v="4913"/>
    <n v="11204.4"/>
    <n v="1693.2"/>
    <n v="2251.6"/>
    <n v="5582.4"/>
    <n v="210.7"/>
    <n v="48.7"/>
    <n v="187.4"/>
    <n v="75.7"/>
    <n v="53.7"/>
    <n v="43.4"/>
    <n v="24.6"/>
    <n v="164.2"/>
    <n v="49"/>
    <n v="18.2"/>
    <n v="25"/>
    <n v="32.200000000000003"/>
    <n v="11.6"/>
    <n v="7.8"/>
    <n v="13.5"/>
    <n v="26.5"/>
    <n v="27"/>
  </r>
  <r>
    <x v="34"/>
    <x v="1"/>
    <n v="13130"/>
    <n v="1332.4"/>
    <n v="788.2"/>
    <n v="14.6"/>
    <n v="70.099999999999994"/>
    <n v="13.8"/>
    <n v="182"/>
    <n v="0"/>
    <n v="104.8"/>
    <n v="655.9"/>
    <n v="75.599999999999994"/>
    <n v="72.599999999999994"/>
    <n v="131.4"/>
    <n v="19"/>
    <n v="19.8"/>
    <n v="918.4"/>
    <n v="145.9"/>
    <n v="64074.6"/>
    <n v="56913.7"/>
    <n v="39417"/>
    <n v="6267.1"/>
    <n v="178.8"/>
    <n v="3000"/>
    <n v="1075.9000000000001"/>
    <n v="33208.6"/>
    <n v="974"/>
    <n v="6665.8"/>
    <n v="1985.4"/>
    <n v="21467.599999999999"/>
    <n v="0"/>
    <n v="28048.2"/>
    <n v="800.8"/>
    <n v="3785.3"/>
    <n v="1873.4"/>
    <n v="20969.599999999999"/>
    <n v="0"/>
    <n v="343.2"/>
    <n v="502.9"/>
    <n v="0"/>
    <n v="0"/>
    <n v="44.2"/>
    <n v="13.1"/>
    <n v="13.6"/>
    <n v="49701.8"/>
    <n v="7256.3"/>
    <n v="16517.2"/>
    <n v="2499"/>
    <n v="1286.3"/>
    <n v="4166.8"/>
    <n v="668.2"/>
    <n v="112.4"/>
    <n v="649.29999999999995"/>
    <n v="248.6"/>
    <n v="110"/>
    <n v="50"/>
    <n v="24"/>
    <n v="557.4"/>
    <n v="147.80000000000001"/>
    <n v="64.8"/>
    <n v="27"/>
    <n v="59.7"/>
    <n v="10"/>
    <n v="41.8"/>
    <n v="73.2"/>
    <n v="32.200000000000003"/>
    <n v="34.4"/>
  </r>
  <r>
    <x v="34"/>
    <x v="2"/>
    <n v="6015"/>
    <n v="344.4"/>
    <n v="192"/>
    <n v="12.8"/>
    <n v="28.6"/>
    <n v="9"/>
    <n v="43.2"/>
    <n v="0"/>
    <n v="37.799999999999997"/>
    <n v="126.8"/>
    <n v="32.4"/>
    <n v="32.4"/>
    <n v="27.4"/>
    <n v="8.4"/>
    <n v="14.6"/>
    <n v="238"/>
    <n v="43.2"/>
    <n v="20176.400000000001"/>
    <n v="18342.2"/>
    <n v="9257"/>
    <n v="1689.2"/>
    <n v="154.6"/>
    <n v="250.6"/>
    <n v="281.2"/>
    <n v="10963.4"/>
    <n v="1357"/>
    <n v="2855"/>
    <n v="363.4"/>
    <n v="4794.2"/>
    <n v="0"/>
    <n v="10180.799999999999"/>
    <n v="1081.5999999999999"/>
    <n v="2080.6"/>
    <n v="347.4"/>
    <n v="4761.3999999999996"/>
    <n v="0"/>
    <n v="196.8"/>
    <n v="192.4"/>
    <n v="36.200000000000003"/>
    <n v="22.6"/>
    <n v="22.4"/>
    <n v="7.4"/>
    <n v="3.2"/>
    <n v="16269.8"/>
    <n v="2098.6"/>
    <n v="3939.6"/>
    <n v="1486"/>
    <n v="594.6"/>
    <n v="1369"/>
    <n v="163.19999999999999"/>
    <n v="28.6"/>
    <n v="130.4"/>
    <n v="53.4"/>
    <n v="45.2"/>
    <n v="32.799999999999997"/>
    <n v="17.399999999999999"/>
    <n v="112.4"/>
    <n v="33.4"/>
    <n v="18.399999999999999"/>
    <n v="27.6"/>
    <n v="27.4"/>
    <n v="4.5999999999999996"/>
    <n v="3.6"/>
    <n v="8.8000000000000007"/>
    <n v="11.4"/>
    <n v="15.2"/>
  </r>
  <r>
    <x v="34"/>
    <x v="11"/>
    <n v="16594"/>
    <n v="1172"/>
    <n v="657.8"/>
    <n v="4.2"/>
    <n v="74.900000000000006"/>
    <n v="4"/>
    <n v="135.80000000000001"/>
    <n v="0"/>
    <n v="107.2"/>
    <n v="475.4"/>
    <n v="77.8"/>
    <n v="61.8"/>
    <n v="100.2"/>
    <n v="47"/>
    <n v="17.399999999999999"/>
    <n v="722.4"/>
    <n v="167.3"/>
    <n v="64530.2"/>
    <n v="52875.9"/>
    <n v="36051.9"/>
    <n v="10659"/>
    <n v="157.4"/>
    <n v="857.9"/>
    <n v="897.7"/>
    <n v="30089.8"/>
    <n v="450.4"/>
    <n v="12301.6"/>
    <n v="398.8"/>
    <n v="20736.900000000001"/>
    <n v="0"/>
    <n v="25235"/>
    <n v="420.4"/>
    <n v="7321.1"/>
    <n v="398.8"/>
    <n v="20294.900000000001"/>
    <n v="0"/>
    <n v="1211.8"/>
    <n v="1774.3"/>
    <n v="0"/>
    <n v="161"/>
    <n v="43.8"/>
    <n v="23.7"/>
    <n v="18"/>
    <n v="41161.4"/>
    <n v="12491.1"/>
    <n v="22927.200000000001"/>
    <n v="3996.2"/>
    <n v="3324.9"/>
    <n v="8305.4"/>
    <n v="536.79999999999995"/>
    <n v="131.4"/>
    <n v="493.3"/>
    <n v="184"/>
    <n v="93.3"/>
    <n v="76.3"/>
    <n v="44.8"/>
    <n v="440.8"/>
    <n v="128"/>
    <n v="43"/>
    <n v="43.2"/>
    <n v="63.7"/>
    <n v="20.2"/>
    <n v="16"/>
    <n v="34.200000000000003"/>
    <n v="33.1"/>
    <n v="54.9"/>
  </r>
  <r>
    <x v="34"/>
    <x v="3"/>
    <n v="1640"/>
    <n v="329.4"/>
    <n v="168"/>
    <n v="1.4"/>
    <n v="31.8"/>
    <n v="1.8"/>
    <n v="61.4"/>
    <n v="0"/>
    <n v="25.4"/>
    <n v="137.19999999999999"/>
    <n v="26"/>
    <n v="25.4"/>
    <n v="39.299999999999997"/>
    <n v="11.8"/>
    <n v="5.2"/>
    <n v="235.2"/>
    <n v="41"/>
    <n v="20470.900000000001"/>
    <n v="17311.3"/>
    <n v="12400.4"/>
    <n v="3376.4"/>
    <n v="159.80000000000001"/>
    <n v="144.19999999999999"/>
    <n v="275.60000000000002"/>
    <n v="6819"/>
    <n v="169.2"/>
    <n v="2627.8"/>
    <n v="275.2"/>
    <n v="10508.4"/>
    <n v="0"/>
    <n v="6170.8"/>
    <n v="145.19999999999999"/>
    <n v="2113.6"/>
    <n v="275.2"/>
    <n v="9210.4"/>
    <n v="0"/>
    <n v="473"/>
    <n v="237.6"/>
    <n v="0"/>
    <n v="6"/>
    <n v="25"/>
    <n v="7"/>
    <n v="5"/>
    <n v="14657.9"/>
    <n v="2736.2"/>
    <n v="5078.2"/>
    <n v="1397"/>
    <n v="716.6"/>
    <n v="1230.8"/>
    <n v="147.4"/>
    <n v="28.6"/>
    <n v="143"/>
    <n v="54"/>
    <n v="38.6"/>
    <n v="20.399999999999999"/>
    <n v="15"/>
    <n v="112.6"/>
    <n v="32.799999999999997"/>
    <n v="9.6"/>
    <n v="11.6"/>
    <n v="32.200000000000003"/>
    <n v="4"/>
    <n v="7.2"/>
    <n v="12"/>
    <n v="24.2"/>
    <n v="17.8"/>
  </r>
  <r>
    <x v="34"/>
    <x v="4"/>
    <n v="8033"/>
    <n v="681"/>
    <n v="349.6"/>
    <n v="5"/>
    <n v="62.4"/>
    <n v="7"/>
    <n v="104.6"/>
    <n v="0"/>
    <n v="82.4"/>
    <n v="240.5"/>
    <n v="53.2"/>
    <n v="51.4"/>
    <n v="71.3"/>
    <n v="12.6"/>
    <n v="17.2"/>
    <n v="448.7"/>
    <n v="90.1"/>
    <n v="41195.599999999999"/>
    <n v="37500.800000000003"/>
    <n v="23650"/>
    <n v="5242.7"/>
    <n v="88.2"/>
    <n v="171.1"/>
    <n v="536.4"/>
    <n v="17487.599999999999"/>
    <n v="217.6"/>
    <n v="7432.2"/>
    <n v="1124.8"/>
    <n v="14926.4"/>
    <n v="0"/>
    <n v="15876"/>
    <n v="211.6"/>
    <n v="4384.6000000000004"/>
    <n v="1124.8"/>
    <n v="14352.4"/>
    <n v="0"/>
    <n v="1089.8"/>
    <n v="800.6"/>
    <n v="0"/>
    <n v="18"/>
    <n v="21.8"/>
    <n v="25.8"/>
    <n v="15.2"/>
    <n v="30536.2"/>
    <n v="5838.6"/>
    <n v="10953"/>
    <n v="1954.2"/>
    <n v="2430.4"/>
    <n v="5478"/>
    <n v="311.5"/>
    <n v="45.1"/>
    <n v="250.8"/>
    <n v="126.7"/>
    <n v="66.099999999999994"/>
    <n v="48.8"/>
    <n v="35.799999999999997"/>
    <n v="206.8"/>
    <n v="88"/>
    <n v="26"/>
    <n v="26.6"/>
    <n v="51"/>
    <n v="12.4"/>
    <n v="16.399999999999999"/>
    <n v="21.7"/>
    <n v="26.3"/>
    <n v="40.799999999999997"/>
  </r>
  <r>
    <x v="34"/>
    <x v="12"/>
    <n v="3390"/>
    <n v="283"/>
    <n v="187.2"/>
    <n v="6.2"/>
    <n v="20.7"/>
    <n v="5.2"/>
    <n v="53.2"/>
    <n v="0"/>
    <n v="27.4"/>
    <n v="150.1"/>
    <n v="29.8"/>
    <n v="16.399999999999999"/>
    <n v="29.4"/>
    <n v="13.6"/>
    <n v="5.2"/>
    <n v="235.6"/>
    <n v="37.1"/>
    <n v="15799.2"/>
    <n v="13178.9"/>
    <n v="8877"/>
    <n v="2334.5"/>
    <n v="80.400000000000006"/>
    <n v="881.8"/>
    <n v="278.7"/>
    <n v="6292"/>
    <n v="379"/>
    <n v="2226.8000000000002"/>
    <n v="253.4"/>
    <n v="5770.8"/>
    <n v="0"/>
    <n v="5458.6"/>
    <n v="355"/>
    <n v="1320.7"/>
    <n v="237.4"/>
    <n v="5432.8"/>
    <n v="0"/>
    <n v="136"/>
    <n v="394.9"/>
    <n v="0"/>
    <n v="0"/>
    <n v="13.8"/>
    <n v="7.5"/>
    <n v="4.2"/>
    <n v="11141.6"/>
    <n v="2061.1"/>
    <n v="4445.6000000000004"/>
    <n v="683.8"/>
    <n v="636.9"/>
    <n v="1543"/>
    <n v="160.19999999999999"/>
    <n v="24.2"/>
    <n v="162.69999999999999"/>
    <n v="68.8"/>
    <n v="25"/>
    <n v="17"/>
    <n v="5"/>
    <n v="131.6"/>
    <n v="42"/>
    <n v="9"/>
    <n v="6.8"/>
    <n v="21.7"/>
    <n v="3"/>
    <n v="5.2"/>
    <n v="18"/>
    <n v="14.2"/>
    <n v="12.2"/>
  </r>
  <r>
    <x v="34"/>
    <x v="5"/>
    <n v="7039"/>
    <n v="369.6"/>
    <n v="167.8"/>
    <n v="8.4"/>
    <n v="34.4"/>
    <n v="6.8"/>
    <n v="68.8"/>
    <n v="0.6"/>
    <n v="57.4"/>
    <n v="96.4"/>
    <n v="31.4"/>
    <n v="36.4"/>
    <n v="52.8"/>
    <n v="2"/>
    <n v="10.199999999999999"/>
    <n v="245.8"/>
    <n v="40.799999999999997"/>
    <n v="23629.8"/>
    <n v="17297"/>
    <n v="7918.6"/>
    <n v="3223.4"/>
    <n v="330"/>
    <n v="680"/>
    <n v="286.60000000000002"/>
    <n v="6994.6"/>
    <n v="527.79999999999995"/>
    <n v="9638.4"/>
    <n v="221.6"/>
    <n v="6124.2"/>
    <n v="123.2"/>
    <n v="6390.8"/>
    <n v="515.79999999999995"/>
    <n v="4089.4"/>
    <n v="221.6"/>
    <n v="5956.2"/>
    <n v="123.2"/>
    <n v="1028.8"/>
    <n v="462.2"/>
    <n v="0"/>
    <n v="0"/>
    <n v="23.4"/>
    <n v="2"/>
    <n v="8.8000000000000007"/>
    <n v="13827"/>
    <n v="3470"/>
    <n v="9802.7999999999993"/>
    <n v="2242.4"/>
    <n v="1847"/>
    <n v="7396"/>
    <n v="141.19999999999999"/>
    <n v="26.6"/>
    <n v="140.6"/>
    <n v="71"/>
    <n v="28.2"/>
    <n v="40"/>
    <n v="6.2"/>
    <n v="110.4"/>
    <n v="41"/>
    <n v="7"/>
    <n v="9.1999999999999993"/>
    <n v="20.8"/>
    <n v="13.4"/>
    <n v="7.4"/>
    <n v="21.4"/>
    <n v="19.2"/>
    <n v="20.8"/>
  </r>
  <r>
    <x v="34"/>
    <x v="6"/>
    <n v="3920"/>
    <n v="451"/>
    <n v="144.30000000000001"/>
    <n v="37"/>
    <n v="37.4"/>
    <n v="7.8"/>
    <n v="69.7"/>
    <n v="3"/>
    <n v="28.4"/>
    <n v="157.80000000000001"/>
    <n v="15.4"/>
    <n v="22.2"/>
    <n v="39.200000000000003"/>
    <n v="3.2"/>
    <n v="17.600000000000001"/>
    <n v="191.2"/>
    <n v="85.8"/>
    <n v="23132.3"/>
    <n v="15332.8"/>
    <n v="4949.6000000000004"/>
    <n v="3134.9"/>
    <n v="2109.4"/>
    <n v="4900.3999999999996"/>
    <n v="282.2"/>
    <n v="6900"/>
    <n v="4713"/>
    <n v="5641.6"/>
    <n v="328"/>
    <n v="4247"/>
    <n v="616"/>
    <n v="5580.2"/>
    <n v="2599.8000000000002"/>
    <n v="2647.4"/>
    <n v="284"/>
    <n v="4113.3999999999996"/>
    <n v="616"/>
    <n v="237.4"/>
    <n v="891.7"/>
    <n v="319.60000000000002"/>
    <n v="178.8"/>
    <n v="17.8"/>
    <n v="21.8"/>
    <n v="13.6"/>
    <n v="9836"/>
    <n v="5974.5"/>
    <n v="12564.7"/>
    <n v="818"/>
    <n v="1829.4"/>
    <n v="4823.6000000000004"/>
    <n v="99.6"/>
    <n v="40.799999999999997"/>
    <n v="156.6"/>
    <n v="62.4"/>
    <n v="33.6"/>
    <n v="22.8"/>
    <n v="10.8"/>
    <n v="112.8"/>
    <n v="20.8"/>
    <n v="6"/>
    <n v="5"/>
    <n v="45.2"/>
    <n v="5.0999999999999996"/>
    <n v="10.8"/>
    <n v="17.600000000000001"/>
    <n v="13.1"/>
    <n v="14"/>
  </r>
  <r>
    <x v="34"/>
    <x v="7"/>
    <n v="10610"/>
    <n v="591.20000000000005"/>
    <n v="215.4"/>
    <n v="12.4"/>
    <n v="56"/>
    <n v="3.2"/>
    <n v="115.2"/>
    <n v="0.6"/>
    <n v="56.6"/>
    <n v="177.2"/>
    <n v="29.8"/>
    <n v="15.4"/>
    <n v="62.6"/>
    <n v="43.6"/>
    <n v="17.600000000000001"/>
    <n v="300.60000000000002"/>
    <n v="102.2"/>
    <n v="34296"/>
    <n v="25142.6"/>
    <n v="12634.6"/>
    <n v="7090.4"/>
    <n v="795.4"/>
    <n v="2209.1999999999998"/>
    <n v="402.8"/>
    <n v="10306"/>
    <n v="2372.1999999999998"/>
    <n v="9499.2000000000007"/>
    <n v="130"/>
    <n v="11957.8"/>
    <n v="123.2"/>
    <n v="8301.7999999999993"/>
    <n v="1126"/>
    <n v="4236.2"/>
    <n v="114"/>
    <n v="11241.4"/>
    <n v="123.2"/>
    <n v="1010.8"/>
    <n v="2015.2"/>
    <n v="221"/>
    <n v="100.8"/>
    <n v="14.6"/>
    <n v="21"/>
    <n v="20.8"/>
    <n v="19171"/>
    <n v="5971.6"/>
    <n v="15125"/>
    <n v="975.8"/>
    <n v="3352.8"/>
    <n v="8523.4"/>
    <n v="166.6"/>
    <n v="48.8"/>
    <n v="181.2"/>
    <n v="103.2"/>
    <n v="47.2"/>
    <n v="53.2"/>
    <n v="18.399999999999999"/>
    <n v="142.80000000000001"/>
    <n v="52.8"/>
    <n v="8"/>
    <n v="11.8"/>
    <n v="43.8"/>
    <n v="12.6"/>
    <n v="11.6"/>
    <n v="36.799999999999997"/>
    <n v="22.4"/>
    <n v="44.4"/>
  </r>
  <r>
    <x v="34"/>
    <x v="8"/>
    <n v="2320"/>
    <n v="391.7"/>
    <n v="130.1"/>
    <n v="6.4"/>
    <n v="47.2"/>
    <n v="0.8"/>
    <n v="55.7"/>
    <n v="0"/>
    <n v="43.4"/>
    <n v="108.7"/>
    <n v="10.3"/>
    <n v="16.399999999999999"/>
    <n v="41.4"/>
    <n v="4.4000000000000004"/>
    <n v="17.2"/>
    <n v="141.1"/>
    <n v="99.1"/>
    <n v="15063.3"/>
    <n v="8701.5"/>
    <n v="2410.1999999999998"/>
    <n v="1921.6"/>
    <n v="195.2"/>
    <n v="84.4"/>
    <n v="240.2"/>
    <n v="4560.3"/>
    <n v="404"/>
    <n v="7234.3"/>
    <n v="70"/>
    <n v="2794.7"/>
    <n v="0"/>
    <n v="3260.8"/>
    <n v="233"/>
    <n v="2792.4"/>
    <n v="70"/>
    <n v="2345.3000000000002"/>
    <n v="0"/>
    <n v="186.2"/>
    <n v="538.79999999999995"/>
    <n v="21"/>
    <n v="30.8"/>
    <n v="17.600000000000001"/>
    <n v="12.8"/>
    <n v="16.8"/>
    <n v="4879.8"/>
    <n v="3821.7"/>
    <n v="10183.5"/>
    <n v="705.1"/>
    <n v="2087.3000000000002"/>
    <n v="6529.2"/>
    <n v="87.4"/>
    <n v="44.7"/>
    <n v="166.4"/>
    <n v="37.9"/>
    <n v="18.899999999999999"/>
    <n v="14.5"/>
    <n v="1.5"/>
    <n v="107.2"/>
    <n v="17.5"/>
    <n v="3.2"/>
    <n v="2.2000000000000002"/>
    <n v="39.200000000000003"/>
    <n v="7.8"/>
    <n v="32.4"/>
    <n v="10.4"/>
    <n v="7.3"/>
    <n v="5.6"/>
  </r>
  <r>
    <x v="34"/>
    <x v="9"/>
    <n v="16776"/>
    <n v="2063.6"/>
    <n v="737"/>
    <n v="4"/>
    <n v="188"/>
    <n v="30.6"/>
    <n v="161.6"/>
    <n v="0"/>
    <n v="245"/>
    <n v="610.4"/>
    <n v="256.39999999999998"/>
    <n v="100.2"/>
    <n v="48.5"/>
    <n v="32.4"/>
    <n v="28"/>
    <n v="959.6"/>
    <n v="387"/>
    <n v="157324.70000000001"/>
    <n v="113307.7"/>
    <n v="45679.8"/>
    <n v="8094.2"/>
    <n v="1194.2"/>
    <n v="3818.2"/>
    <n v="1320.8"/>
    <n v="84608"/>
    <n v="405.6"/>
    <n v="24977.4"/>
    <n v="2355.1999999999998"/>
    <n v="35546.6"/>
    <n v="0"/>
    <n v="73608.800000000003"/>
    <n v="387.6"/>
    <n v="15436.4"/>
    <n v="2169.1999999999998"/>
    <n v="32525.8"/>
    <n v="0"/>
    <n v="7895"/>
    <n v="1624"/>
    <n v="33"/>
    <n v="2.4"/>
    <n v="87.6"/>
    <n v="51.8"/>
    <n v="47.6"/>
    <n v="87624.1"/>
    <n v="25671.8"/>
    <n v="43477.599999999999"/>
    <n v="6472"/>
    <n v="9146.4"/>
    <n v="18505.400000000001"/>
    <n v="592"/>
    <n v="243"/>
    <n v="561.6"/>
    <n v="244.4"/>
    <n v="145.9"/>
    <n v="105.6"/>
    <n v="87.6"/>
    <n v="462.6"/>
    <n v="141"/>
    <n v="53.8"/>
    <n v="73.2"/>
    <n v="152.6"/>
    <n v="36.200000000000003"/>
    <n v="16.2"/>
    <n v="37.200000000000003"/>
    <n v="48.6"/>
    <n v="6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18"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55">
        <item h="1" m="1" x="46"/>
        <item h="1" m="1" x="40"/>
        <item h="1" m="1" x="47"/>
        <item h="1" m="1" x="42"/>
        <item h="1" m="1" x="35"/>
        <item h="1" m="1" x="49"/>
        <item h="1" m="1" x="50"/>
        <item h="1" m="1" x="44"/>
        <item h="1" m="1" x="38"/>
        <item h="1" m="1" x="52"/>
        <item h="1" m="1" x="53"/>
        <item h="1" m="1" x="48"/>
        <item h="1" m="1" x="43"/>
        <item h="1" m="1" x="36"/>
        <item h="1" m="1" x="37"/>
        <item h="1" m="1" x="51"/>
        <item m="1" x="45"/>
        <item m="1" x="39"/>
        <item m="1" x="41"/>
        <item m="1" x="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x="31"/>
        <item x="32"/>
        <item x="33"/>
        <item x="34"/>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24">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18"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56">
        <item h="1" m="1" x="46"/>
        <item h="1" m="1" x="40"/>
        <item h="1" m="1" x="47"/>
        <item h="1" m="1" x="42"/>
        <item h="1" m="1" x="35"/>
        <item h="1" m="1" x="49"/>
        <item h="1" m="1" x="50"/>
        <item h="1" m="1" x="44"/>
        <item h="1" m="1" x="38"/>
        <item h="1" m="1" x="52"/>
        <item h="1" m="1" x="53"/>
        <item h="1" m="1" x="48"/>
        <item h="1" m="1" x="43"/>
        <item h="1" m="1" x="36"/>
        <item h="1" m="1" x="37"/>
        <item h="1" m="1" x="51"/>
        <item m="1" x="45"/>
        <item m="1" x="39"/>
        <item m="1" x="41"/>
        <item m="1" x="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x="31"/>
        <item x="32"/>
        <item x="33"/>
        <item x="34"/>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22">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8"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55">
        <item h="1" m="1" x="46"/>
        <item h="1" m="1" x="40"/>
        <item h="1" m="1" x="47"/>
        <item h="1" m="1" x="42"/>
        <item h="1" m="1" x="35"/>
        <item h="1" m="1" x="49"/>
        <item h="1" m="1" x="50"/>
        <item h="1" m="1" x="44"/>
        <item h="1" m="1" x="38"/>
        <item h="1" m="1" x="52"/>
        <item h="1" m="1" x="53"/>
        <item h="1" m="1" x="48"/>
        <item h="1" m="1" x="43"/>
        <item h="1" m="1" x="36"/>
        <item h="1" m="1" x="37"/>
        <item h="1" m="1" x="51"/>
        <item m="1" x="45"/>
        <item m="1" x="39"/>
        <item m="1" x="41"/>
        <item m="1" x="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x="31"/>
        <item x="32"/>
        <item x="33"/>
        <item x="34"/>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20">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8" applyNumberFormats="0" applyBorderFormats="0" applyFontFormats="0" applyPatternFormats="0" applyAlignmentFormats="0" applyWidthHeightFormats="1" dataCaption="Values" updatedVersion="5"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56">
        <item h="1" m="1" x="46"/>
        <item h="1" m="1" x="40"/>
        <item h="1" m="1" x="47"/>
        <item h="1" m="1" x="42"/>
        <item h="1" m="1" x="35"/>
        <item h="1" m="1" x="49"/>
        <item h="1" m="1" x="50"/>
        <item h="1" m="1" x="44"/>
        <item h="1" m="1" x="38"/>
        <item h="1" m="1" x="52"/>
        <item h="1" m="1" x="53"/>
        <item h="1" m="1" x="48"/>
        <item h="1" m="1" x="43"/>
        <item h="1" m="1" x="36"/>
        <item h="1" m="1" x="37"/>
        <item h="1" m="1" x="51"/>
        <item h="1" m="1" x="45"/>
        <item h="1" m="1" x="39"/>
        <item h="1" m="1" x="41"/>
        <item h="1" m="1" x="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x="27"/>
        <item x="28"/>
        <item x="29"/>
        <item x="30"/>
        <item x="31"/>
        <item x="32"/>
        <item x="33"/>
        <item x="34"/>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47"/>
    </i>
    <i>
      <x v="48"/>
    </i>
    <i>
      <x v="49"/>
    </i>
    <i>
      <x v="50"/>
    </i>
    <i>
      <x v="51"/>
    </i>
    <i>
      <x v="52"/>
    </i>
    <i>
      <x v="53"/>
    </i>
    <i>
      <x v="54"/>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19">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8"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56">
        <item h="1" m="1" x="46"/>
        <item h="1" m="1" x="40"/>
        <item h="1" m="1" x="47"/>
        <item h="1" m="1" x="42"/>
        <item h="1" m="1" x="35"/>
        <item h="1" m="1" x="49"/>
        <item h="1" m="1" x="50"/>
        <item h="1" m="1" x="44"/>
        <item h="1" m="1" x="38"/>
        <item h="1" m="1" x="52"/>
        <item h="1" m="1" x="53"/>
        <item h="1" m="1" x="48"/>
        <item h="1" m="1" x="43"/>
        <item h="1" m="1" x="36"/>
        <item h="1" m="1" x="37"/>
        <item h="1" m="1" x="51"/>
        <item h="1" m="1" x="45"/>
        <item h="1" m="1" x="39"/>
        <item h="1" m="1" x="41"/>
        <item m="1" x="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x="31"/>
        <item x="32"/>
        <item x="33"/>
        <item x="34"/>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8">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18"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election activeCell="A22" sqref="A22:E27"/>
    </sheetView>
  </sheetViews>
  <sheetFormatPr defaultRowHeight="15" x14ac:dyDescent="0.25"/>
  <cols>
    <col min="1" max="1" width="25.140625" customWidth="1"/>
    <col min="2" max="2" width="8.42578125" customWidth="1"/>
    <col min="3" max="3" width="60.28515625" customWidth="1"/>
  </cols>
  <sheetData>
    <row r="7" spans="1:5" ht="18" customHeight="1" x14ac:dyDescent="0.25">
      <c r="A7" s="31" t="s">
        <v>109</v>
      </c>
      <c r="B7" s="31"/>
      <c r="C7" s="31"/>
      <c r="D7" s="31"/>
      <c r="E7" s="31"/>
    </row>
    <row r="8" spans="1:5" ht="18" customHeight="1" x14ac:dyDescent="0.25">
      <c r="A8" s="31"/>
      <c r="B8" s="31"/>
      <c r="C8" s="31"/>
      <c r="D8" s="31"/>
      <c r="E8" s="31"/>
    </row>
    <row r="9" spans="1:5" ht="18" customHeight="1" x14ac:dyDescent="0.25">
      <c r="A9" s="31"/>
      <c r="B9" s="31"/>
      <c r="C9" s="31"/>
      <c r="D9" s="31"/>
      <c r="E9" s="31"/>
    </row>
    <row r="10" spans="1:5" ht="18" customHeight="1" x14ac:dyDescent="0.25">
      <c r="A10" s="31"/>
      <c r="B10" s="31"/>
      <c r="C10" s="31"/>
      <c r="D10" s="31"/>
      <c r="E10" s="31"/>
    </row>
    <row r="11" spans="1:5" ht="18" customHeight="1" x14ac:dyDescent="0.25">
      <c r="A11" s="31"/>
      <c r="B11" s="31"/>
      <c r="C11" s="31"/>
      <c r="D11" s="31"/>
      <c r="E11" s="31"/>
    </row>
    <row r="12" spans="1:5" ht="22.5" customHeight="1" thickBot="1" x14ac:dyDescent="0.3">
      <c r="A12" s="15"/>
      <c r="B12" s="15"/>
      <c r="C12" s="15"/>
      <c r="D12" s="15"/>
      <c r="E12" s="15"/>
    </row>
    <row r="13" spans="1:5" ht="20.25" customHeight="1" thickTop="1" x14ac:dyDescent="0.25">
      <c r="A13" s="32" t="s">
        <v>147</v>
      </c>
      <c r="B13" s="33"/>
      <c r="C13" s="33"/>
      <c r="D13" s="33"/>
      <c r="E13" s="34"/>
    </row>
    <row r="14" spans="1:5" ht="20.25" customHeight="1" x14ac:dyDescent="0.25">
      <c r="A14" s="35"/>
      <c r="B14" s="36"/>
      <c r="C14" s="36"/>
      <c r="D14" s="36"/>
      <c r="E14" s="37"/>
    </row>
    <row r="15" spans="1:5" ht="20.25" customHeight="1" x14ac:dyDescent="0.25">
      <c r="A15" s="35"/>
      <c r="B15" s="36"/>
      <c r="C15" s="36"/>
      <c r="D15" s="36"/>
      <c r="E15" s="37"/>
    </row>
    <row r="16" spans="1:5" ht="20.25" customHeight="1" x14ac:dyDescent="0.25">
      <c r="A16" s="35"/>
      <c r="B16" s="36"/>
      <c r="C16" s="36"/>
      <c r="D16" s="36"/>
      <c r="E16" s="37"/>
    </row>
    <row r="17" spans="1:5" ht="20.25" customHeight="1" x14ac:dyDescent="0.25">
      <c r="A17" s="35"/>
      <c r="B17" s="36"/>
      <c r="C17" s="36"/>
      <c r="D17" s="36"/>
      <c r="E17" s="37"/>
    </row>
    <row r="18" spans="1:5" ht="20.25" customHeight="1" x14ac:dyDescent="0.25">
      <c r="A18" s="35"/>
      <c r="B18" s="36"/>
      <c r="C18" s="36"/>
      <c r="D18" s="36"/>
      <c r="E18" s="37"/>
    </row>
    <row r="19" spans="1:5" ht="20.25" customHeight="1" x14ac:dyDescent="0.25">
      <c r="A19" s="35"/>
      <c r="B19" s="36"/>
      <c r="C19" s="36"/>
      <c r="D19" s="36"/>
      <c r="E19" s="37"/>
    </row>
    <row r="20" spans="1:5" ht="32.25" customHeight="1" thickBot="1" x14ac:dyDescent="0.3">
      <c r="A20" s="38"/>
      <c r="B20" s="39"/>
      <c r="C20" s="39"/>
      <c r="D20" s="39"/>
      <c r="E20" s="40"/>
    </row>
    <row r="21" spans="1:5" ht="20.25" customHeight="1" thickTop="1" x14ac:dyDescent="0.25">
      <c r="A21" s="15"/>
      <c r="B21" s="15"/>
      <c r="C21" s="15"/>
      <c r="D21" s="15"/>
      <c r="E21" s="15"/>
    </row>
    <row r="22" spans="1:5" ht="20.25" customHeight="1" x14ac:dyDescent="0.25">
      <c r="A22" s="31" t="s">
        <v>145</v>
      </c>
      <c r="B22" s="31"/>
      <c r="C22" s="31"/>
      <c r="D22" s="31"/>
      <c r="E22" s="31"/>
    </row>
    <row r="23" spans="1:5" ht="20.25" customHeight="1" x14ac:dyDescent="0.25">
      <c r="A23" s="31"/>
      <c r="B23" s="31"/>
      <c r="C23" s="31"/>
      <c r="D23" s="31"/>
      <c r="E23" s="31"/>
    </row>
    <row r="24" spans="1:5" ht="20.25" customHeight="1" x14ac:dyDescent="0.25">
      <c r="A24" s="31"/>
      <c r="B24" s="31"/>
      <c r="C24" s="31"/>
      <c r="D24" s="31"/>
      <c r="E24" s="31"/>
    </row>
    <row r="25" spans="1:5" ht="20.25" customHeight="1" x14ac:dyDescent="0.25">
      <c r="A25" s="31"/>
      <c r="B25" s="31"/>
      <c r="C25" s="31"/>
      <c r="D25" s="31"/>
      <c r="E25" s="31"/>
    </row>
    <row r="26" spans="1:5" ht="20.25" customHeight="1" x14ac:dyDescent="0.25">
      <c r="A26" s="31"/>
      <c r="B26" s="31"/>
      <c r="C26" s="31"/>
      <c r="D26" s="31"/>
      <c r="E26" s="31"/>
    </row>
    <row r="27" spans="1:5" ht="20.25" customHeight="1" x14ac:dyDescent="0.25">
      <c r="A27" s="31"/>
      <c r="B27" s="31"/>
      <c r="C27" s="31"/>
      <c r="D27" s="31"/>
      <c r="E27" s="31"/>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7" t="s">
        <v>15</v>
      </c>
      <c r="B36" s="6">
        <v>5</v>
      </c>
      <c r="C36" s="6" t="s">
        <v>17</v>
      </c>
    </row>
    <row r="37" spans="1:3" x14ac:dyDescent="0.25">
      <c r="A37" s="28"/>
      <c r="B37" s="6">
        <v>6</v>
      </c>
      <c r="C37" s="6" t="s">
        <v>18</v>
      </c>
    </row>
    <row r="38" spans="1:3" x14ac:dyDescent="0.25">
      <c r="A38" s="28"/>
      <c r="B38" s="6">
        <v>7</v>
      </c>
      <c r="C38" s="6" t="s">
        <v>19</v>
      </c>
    </row>
    <row r="39" spans="1:3" x14ac:dyDescent="0.25">
      <c r="A39" s="28"/>
      <c r="B39" s="6">
        <v>8</v>
      </c>
      <c r="C39" s="6" t="s">
        <v>20</v>
      </c>
    </row>
    <row r="40" spans="1:3" x14ac:dyDescent="0.25">
      <c r="A40" s="28"/>
      <c r="B40" s="6">
        <v>9</v>
      </c>
      <c r="C40" s="6" t="s">
        <v>21</v>
      </c>
    </row>
    <row r="41" spans="1:3" x14ac:dyDescent="0.25">
      <c r="A41" s="29"/>
      <c r="B41" s="6">
        <v>10</v>
      </c>
      <c r="C41" s="6" t="s">
        <v>116</v>
      </c>
    </row>
    <row r="42" spans="1:3" x14ac:dyDescent="0.25">
      <c r="A42" s="27" t="s">
        <v>22</v>
      </c>
      <c r="B42" s="6">
        <v>11</v>
      </c>
      <c r="C42" s="6" t="s">
        <v>83</v>
      </c>
    </row>
    <row r="43" spans="1:3" x14ac:dyDescent="0.25">
      <c r="A43" s="28"/>
      <c r="B43" s="6">
        <v>12</v>
      </c>
      <c r="C43" s="6" t="s">
        <v>84</v>
      </c>
    </row>
    <row r="44" spans="1:3" x14ac:dyDescent="0.25">
      <c r="A44" s="28"/>
      <c r="B44" s="6">
        <v>13</v>
      </c>
      <c r="C44" s="6" t="s">
        <v>85</v>
      </c>
    </row>
    <row r="45" spans="1:3" x14ac:dyDescent="0.25">
      <c r="A45" s="28"/>
      <c r="B45" s="6">
        <v>14</v>
      </c>
      <c r="C45" s="6" t="s">
        <v>86</v>
      </c>
    </row>
    <row r="46" spans="1:3" x14ac:dyDescent="0.25">
      <c r="A46" s="28"/>
      <c r="B46" s="6">
        <v>15</v>
      </c>
      <c r="C46" s="6" t="s">
        <v>87</v>
      </c>
    </row>
    <row r="47" spans="1:3" x14ac:dyDescent="0.25">
      <c r="A47" s="28"/>
      <c r="B47" s="6">
        <v>16</v>
      </c>
      <c r="C47" s="6" t="s">
        <v>88</v>
      </c>
    </row>
    <row r="48" spans="1:3" x14ac:dyDescent="0.25">
      <c r="A48" s="29"/>
      <c r="B48" s="6">
        <v>17</v>
      </c>
      <c r="C48" s="6" t="s">
        <v>89</v>
      </c>
    </row>
    <row r="49" spans="1:3" x14ac:dyDescent="0.25">
      <c r="A49" s="25" t="s">
        <v>23</v>
      </c>
      <c r="B49" s="6">
        <v>18</v>
      </c>
      <c r="C49" s="6" t="s">
        <v>97</v>
      </c>
    </row>
    <row r="50" spans="1:3" x14ac:dyDescent="0.25">
      <c r="A50" s="26"/>
      <c r="B50" s="6">
        <v>19</v>
      </c>
      <c r="C50" s="6" t="s">
        <v>98</v>
      </c>
    </row>
    <row r="51" spans="1:3" x14ac:dyDescent="0.25">
      <c r="A51" s="3" t="s">
        <v>24</v>
      </c>
      <c r="B51" s="6">
        <v>20</v>
      </c>
      <c r="C51" s="6" t="s">
        <v>25</v>
      </c>
    </row>
    <row r="52" spans="1:3" x14ac:dyDescent="0.25">
      <c r="A52" s="27" t="s">
        <v>26</v>
      </c>
      <c r="B52" s="6">
        <v>21</v>
      </c>
      <c r="C52" s="6" t="s">
        <v>74</v>
      </c>
    </row>
    <row r="53" spans="1:3" x14ac:dyDescent="0.25">
      <c r="A53" s="28"/>
      <c r="B53" s="6">
        <v>22</v>
      </c>
      <c r="C53" s="6" t="s">
        <v>75</v>
      </c>
    </row>
    <row r="54" spans="1:3" x14ac:dyDescent="0.25">
      <c r="A54" s="28"/>
      <c r="B54" s="6">
        <v>23</v>
      </c>
      <c r="C54" s="6" t="s">
        <v>76</v>
      </c>
    </row>
    <row r="55" spans="1:3" x14ac:dyDescent="0.25">
      <c r="A55" s="28"/>
      <c r="B55" s="6">
        <v>24</v>
      </c>
      <c r="C55" s="6" t="s">
        <v>77</v>
      </c>
    </row>
    <row r="56" spans="1:3" x14ac:dyDescent="0.25">
      <c r="A56" s="29"/>
      <c r="B56" s="6">
        <v>25</v>
      </c>
      <c r="C56" s="6" t="s">
        <v>78</v>
      </c>
    </row>
    <row r="57" spans="1:3" x14ac:dyDescent="0.25">
      <c r="A57" s="3" t="s">
        <v>27</v>
      </c>
      <c r="B57" s="6">
        <v>26</v>
      </c>
      <c r="C57" s="6" t="s">
        <v>90</v>
      </c>
    </row>
    <row r="58" spans="1:3" x14ac:dyDescent="0.25">
      <c r="A58" s="27" t="s">
        <v>28</v>
      </c>
      <c r="B58" s="6">
        <v>27</v>
      </c>
      <c r="C58" s="6" t="s">
        <v>29</v>
      </c>
    </row>
    <row r="59" spans="1:3" x14ac:dyDescent="0.25">
      <c r="A59" s="28"/>
      <c r="B59" s="6">
        <v>28</v>
      </c>
      <c r="C59" s="6" t="s">
        <v>30</v>
      </c>
    </row>
    <row r="60" spans="1:3" x14ac:dyDescent="0.25">
      <c r="A60" s="28"/>
      <c r="B60" s="6">
        <v>29</v>
      </c>
      <c r="C60" s="6" t="s">
        <v>31</v>
      </c>
    </row>
    <row r="61" spans="1:3" x14ac:dyDescent="0.25">
      <c r="A61" s="28"/>
      <c r="B61" s="6">
        <v>30</v>
      </c>
      <c r="C61" s="6" t="s">
        <v>32</v>
      </c>
    </row>
    <row r="62" spans="1:3" x14ac:dyDescent="0.25">
      <c r="A62" s="28"/>
      <c r="B62" s="6">
        <v>31</v>
      </c>
      <c r="C62" s="6" t="s">
        <v>33</v>
      </c>
    </row>
    <row r="63" spans="1:3" x14ac:dyDescent="0.25">
      <c r="A63" s="29"/>
      <c r="B63" s="6">
        <v>32</v>
      </c>
      <c r="C63" s="6" t="s">
        <v>118</v>
      </c>
    </row>
    <row r="64" spans="1:3" x14ac:dyDescent="0.25">
      <c r="A64" s="27" t="s">
        <v>34</v>
      </c>
      <c r="B64" s="6">
        <v>33</v>
      </c>
      <c r="C64" s="6" t="s">
        <v>35</v>
      </c>
    </row>
    <row r="65" spans="1:3" x14ac:dyDescent="0.25">
      <c r="A65" s="28"/>
      <c r="B65" s="6">
        <v>34</v>
      </c>
      <c r="C65" s="6" t="s">
        <v>36</v>
      </c>
    </row>
    <row r="66" spans="1:3" x14ac:dyDescent="0.25">
      <c r="A66" s="28"/>
      <c r="B66" s="6">
        <v>35</v>
      </c>
      <c r="C66" s="6" t="s">
        <v>37</v>
      </c>
    </row>
    <row r="67" spans="1:3" x14ac:dyDescent="0.25">
      <c r="A67" s="28"/>
      <c r="B67" s="6">
        <v>36</v>
      </c>
      <c r="C67" s="6" t="s">
        <v>38</v>
      </c>
    </row>
    <row r="68" spans="1:3" x14ac:dyDescent="0.25">
      <c r="A68" s="28"/>
      <c r="B68" s="6">
        <v>37</v>
      </c>
      <c r="C68" s="6" t="s">
        <v>39</v>
      </c>
    </row>
    <row r="69" spans="1:3" x14ac:dyDescent="0.25">
      <c r="A69" s="29"/>
      <c r="B69" s="6">
        <v>38</v>
      </c>
      <c r="C69" s="6" t="s">
        <v>117</v>
      </c>
    </row>
    <row r="70" spans="1:3" x14ac:dyDescent="0.25">
      <c r="A70" s="27" t="s">
        <v>40</v>
      </c>
      <c r="B70" s="6">
        <v>39</v>
      </c>
      <c r="C70" s="6" t="s">
        <v>41</v>
      </c>
    </row>
    <row r="71" spans="1:3" x14ac:dyDescent="0.25">
      <c r="A71" s="28"/>
      <c r="B71" s="6">
        <v>40</v>
      </c>
      <c r="C71" s="6" t="s">
        <v>42</v>
      </c>
    </row>
    <row r="72" spans="1:3" x14ac:dyDescent="0.25">
      <c r="A72" s="28"/>
      <c r="B72" s="6">
        <v>41</v>
      </c>
      <c r="C72" s="6" t="s">
        <v>82</v>
      </c>
    </row>
    <row r="73" spans="1:3" x14ac:dyDescent="0.25">
      <c r="A73" s="29"/>
      <c r="B73" s="6">
        <v>42</v>
      </c>
      <c r="C73" s="6" t="s">
        <v>43</v>
      </c>
    </row>
    <row r="74" spans="1:3" x14ac:dyDescent="0.25">
      <c r="A74" s="25" t="s">
        <v>44</v>
      </c>
      <c r="B74" s="6">
        <v>43</v>
      </c>
      <c r="C74" s="6" t="s">
        <v>45</v>
      </c>
    </row>
    <row r="75" spans="1:3" x14ac:dyDescent="0.25">
      <c r="A75" s="30"/>
      <c r="B75" s="6">
        <v>44</v>
      </c>
      <c r="C75" s="6" t="s">
        <v>46</v>
      </c>
    </row>
    <row r="76" spans="1:3" x14ac:dyDescent="0.25">
      <c r="A76" s="26"/>
      <c r="B76" s="6">
        <v>45</v>
      </c>
      <c r="C76" s="6" t="s">
        <v>47</v>
      </c>
    </row>
    <row r="77" spans="1:3" x14ac:dyDescent="0.25">
      <c r="A77" s="25" t="s">
        <v>48</v>
      </c>
      <c r="B77" s="6">
        <v>46</v>
      </c>
      <c r="C77" s="6" t="s">
        <v>49</v>
      </c>
    </row>
    <row r="78" spans="1:3" x14ac:dyDescent="0.25">
      <c r="A78" s="30"/>
      <c r="B78" s="6">
        <v>47</v>
      </c>
      <c r="C78" s="6" t="s">
        <v>50</v>
      </c>
    </row>
    <row r="79" spans="1:3" x14ac:dyDescent="0.25">
      <c r="A79" s="26"/>
      <c r="B79" s="6">
        <v>48</v>
      </c>
      <c r="C79" s="6" t="s">
        <v>51</v>
      </c>
    </row>
    <row r="80" spans="1:3" x14ac:dyDescent="0.25">
      <c r="A80" s="25" t="s">
        <v>52</v>
      </c>
      <c r="B80" s="6">
        <v>49</v>
      </c>
      <c r="C80" s="6" t="s">
        <v>53</v>
      </c>
    </row>
    <row r="81" spans="1:3" x14ac:dyDescent="0.25">
      <c r="A81" s="30"/>
      <c r="B81" s="6">
        <v>50</v>
      </c>
      <c r="C81" s="6" t="s">
        <v>54</v>
      </c>
    </row>
    <row r="82" spans="1:3" x14ac:dyDescent="0.25">
      <c r="A82" s="26"/>
      <c r="B82" s="6">
        <v>51</v>
      </c>
      <c r="C82" s="6" t="s">
        <v>55</v>
      </c>
    </row>
    <row r="83" spans="1:3" x14ac:dyDescent="0.25">
      <c r="A83" s="25" t="s">
        <v>56</v>
      </c>
      <c r="B83" s="6">
        <v>52</v>
      </c>
      <c r="C83" s="6" t="s">
        <v>91</v>
      </c>
    </row>
    <row r="84" spans="1:3" x14ac:dyDescent="0.25">
      <c r="A84" s="26"/>
      <c r="B84" s="6">
        <v>53</v>
      </c>
      <c r="C84" s="6" t="s">
        <v>92</v>
      </c>
    </row>
    <row r="85" spans="1:3" x14ac:dyDescent="0.25">
      <c r="A85" s="27" t="s">
        <v>57</v>
      </c>
      <c r="B85" s="6">
        <v>54</v>
      </c>
      <c r="C85" s="6" t="s">
        <v>64</v>
      </c>
    </row>
    <row r="86" spans="1:3" x14ac:dyDescent="0.25">
      <c r="A86" s="28"/>
      <c r="B86" s="6">
        <v>55</v>
      </c>
      <c r="C86" s="6" t="s">
        <v>65</v>
      </c>
    </row>
    <row r="87" spans="1:3" x14ac:dyDescent="0.25">
      <c r="A87" s="28"/>
      <c r="B87" s="6">
        <v>56</v>
      </c>
      <c r="C87" s="6" t="s">
        <v>66</v>
      </c>
    </row>
    <row r="88" spans="1:3" x14ac:dyDescent="0.25">
      <c r="A88" s="28"/>
      <c r="B88" s="6">
        <v>57</v>
      </c>
      <c r="C88" s="6" t="s">
        <v>67</v>
      </c>
    </row>
    <row r="89" spans="1:3" x14ac:dyDescent="0.25">
      <c r="A89" s="28"/>
      <c r="B89" s="6">
        <v>58</v>
      </c>
      <c r="C89" s="6" t="s">
        <v>111</v>
      </c>
    </row>
    <row r="90" spans="1:3" x14ac:dyDescent="0.25">
      <c r="A90" s="28"/>
      <c r="B90" s="6">
        <v>59</v>
      </c>
      <c r="C90" s="6" t="s">
        <v>68</v>
      </c>
    </row>
    <row r="91" spans="1:3" x14ac:dyDescent="0.25">
      <c r="A91" s="28"/>
      <c r="B91" s="6">
        <v>60</v>
      </c>
      <c r="C91" s="6" t="s">
        <v>69</v>
      </c>
    </row>
    <row r="92" spans="1:3" x14ac:dyDescent="0.25">
      <c r="A92" s="28"/>
      <c r="B92" s="6">
        <v>61</v>
      </c>
      <c r="C92" s="6" t="s">
        <v>70</v>
      </c>
    </row>
    <row r="93" spans="1:3" x14ac:dyDescent="0.25">
      <c r="A93" s="28"/>
      <c r="B93" s="6">
        <v>62</v>
      </c>
      <c r="C93" s="6" t="s">
        <v>112</v>
      </c>
    </row>
    <row r="94" spans="1:3" x14ac:dyDescent="0.25">
      <c r="A94" s="28"/>
      <c r="B94" s="6">
        <v>63</v>
      </c>
      <c r="C94" s="6" t="s">
        <v>114</v>
      </c>
    </row>
    <row r="95" spans="1:3" x14ac:dyDescent="0.25">
      <c r="A95" s="28"/>
      <c r="B95" s="6">
        <v>64</v>
      </c>
      <c r="C95" s="6" t="s">
        <v>113</v>
      </c>
    </row>
    <row r="96" spans="1:3" x14ac:dyDescent="0.25">
      <c r="A96" s="28"/>
      <c r="B96" s="6">
        <v>65</v>
      </c>
      <c r="C96" s="6" t="s">
        <v>71</v>
      </c>
    </row>
    <row r="97" spans="1:3" x14ac:dyDescent="0.25">
      <c r="A97" s="28"/>
      <c r="B97" s="6">
        <v>66</v>
      </c>
      <c r="C97" s="6" t="s">
        <v>72</v>
      </c>
    </row>
    <row r="98" spans="1:3" x14ac:dyDescent="0.25">
      <c r="A98" s="28"/>
      <c r="B98" s="6">
        <v>67</v>
      </c>
      <c r="C98" s="6" t="s">
        <v>73</v>
      </c>
    </row>
    <row r="99" spans="1:3" x14ac:dyDescent="0.25">
      <c r="A99" s="29"/>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52:A56"/>
    <mergeCell ref="A7:E11"/>
    <mergeCell ref="A22:E27"/>
    <mergeCell ref="A36:A41"/>
    <mergeCell ref="A42:A48"/>
    <mergeCell ref="A49:A50"/>
    <mergeCell ref="A13:E20"/>
    <mergeCell ref="A83:A84"/>
    <mergeCell ref="A85:A99"/>
    <mergeCell ref="A58:A63"/>
    <mergeCell ref="A64:A69"/>
    <mergeCell ref="A70:A73"/>
    <mergeCell ref="A74:A76"/>
    <mergeCell ref="A77:A79"/>
    <mergeCell ref="A80:A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topLeftCell="A10" zoomScaleNormal="100" workbookViewId="0">
      <selection activeCell="C44" sqref="C44:C45"/>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9913.2000000000007</v>
      </c>
      <c r="C10" s="10">
        <v>2354.9</v>
      </c>
      <c r="D10" s="10">
        <v>1419.7</v>
      </c>
      <c r="E10" s="10">
        <v>98.699999999999989</v>
      </c>
      <c r="F10" s="10">
        <v>210.3</v>
      </c>
      <c r="G10" s="10">
        <v>0</v>
      </c>
    </row>
    <row r="11" spans="1:7" x14ac:dyDescent="0.25">
      <c r="A11" s="9" t="s">
        <v>62</v>
      </c>
      <c r="B11" s="10">
        <v>3473.4</v>
      </c>
      <c r="C11" s="10">
        <v>841.00000000000011</v>
      </c>
      <c r="D11" s="10">
        <v>412</v>
      </c>
      <c r="E11" s="10">
        <v>52.1</v>
      </c>
      <c r="F11" s="10">
        <v>40.200000000000003</v>
      </c>
      <c r="G11" s="10">
        <v>0</v>
      </c>
    </row>
    <row r="12" spans="1:7" x14ac:dyDescent="0.25">
      <c r="A12" s="9" t="s">
        <v>60</v>
      </c>
      <c r="B12" s="10">
        <v>1283.8999999999999</v>
      </c>
      <c r="C12" s="10">
        <v>406.5</v>
      </c>
      <c r="D12" s="10">
        <v>210.79999999999998</v>
      </c>
      <c r="E12" s="10">
        <v>17.8</v>
      </c>
      <c r="F12" s="10">
        <v>25.2</v>
      </c>
      <c r="G12" s="10">
        <v>0</v>
      </c>
    </row>
    <row r="13" spans="1:7" x14ac:dyDescent="0.25">
      <c r="A13" s="9" t="s">
        <v>7</v>
      </c>
      <c r="B13" s="10">
        <v>1114.4000000000001</v>
      </c>
      <c r="C13" s="10">
        <v>685.9</v>
      </c>
      <c r="D13" s="10">
        <v>257.7</v>
      </c>
      <c r="E13" s="10">
        <v>65.100000000000009</v>
      </c>
      <c r="F13" s="10">
        <v>21.5</v>
      </c>
      <c r="G13" s="10">
        <v>0.6</v>
      </c>
    </row>
    <row r="14" spans="1:7" x14ac:dyDescent="0.25">
      <c r="A14" s="9" t="s">
        <v>8</v>
      </c>
      <c r="B14" s="10">
        <v>707</v>
      </c>
      <c r="C14" s="10">
        <v>301</v>
      </c>
      <c r="D14" s="10">
        <v>202.8</v>
      </c>
      <c r="E14" s="10">
        <v>25.900000000000002</v>
      </c>
      <c r="F14" s="10">
        <v>7</v>
      </c>
      <c r="G14" s="10">
        <v>0</v>
      </c>
    </row>
    <row r="15" spans="1:7" x14ac:dyDescent="0.25">
      <c r="A15" s="9" t="s">
        <v>3</v>
      </c>
      <c r="B15" s="10">
        <v>815.30000000000007</v>
      </c>
      <c r="C15" s="10">
        <v>272.3</v>
      </c>
      <c r="D15" s="10">
        <v>184.8</v>
      </c>
      <c r="E15" s="10">
        <v>24.6</v>
      </c>
      <c r="F15" s="10">
        <v>15.399999999999999</v>
      </c>
      <c r="G15" s="10">
        <v>0</v>
      </c>
    </row>
    <row r="16" spans="1:7" x14ac:dyDescent="0.25">
      <c r="A16" s="9" t="s">
        <v>4</v>
      </c>
      <c r="B16" s="10">
        <v>1818.4</v>
      </c>
      <c r="C16" s="10">
        <v>543.4</v>
      </c>
      <c r="D16" s="10">
        <v>267.7</v>
      </c>
      <c r="E16" s="10">
        <v>25.599999999999998</v>
      </c>
      <c r="F16" s="10">
        <v>40.4</v>
      </c>
      <c r="G16" s="10">
        <v>0</v>
      </c>
    </row>
    <row r="17" spans="1:7" x14ac:dyDescent="0.25">
      <c r="A17" s="9" t="s">
        <v>9</v>
      </c>
      <c r="B17" s="10">
        <v>4739.2</v>
      </c>
      <c r="C17" s="10">
        <v>1108</v>
      </c>
      <c r="D17" s="10">
        <v>1045.7</v>
      </c>
      <c r="E17" s="10">
        <v>40.1</v>
      </c>
      <c r="F17" s="10">
        <v>90.2</v>
      </c>
      <c r="G17" s="10">
        <v>0</v>
      </c>
    </row>
    <row r="18" spans="1:7" x14ac:dyDescent="0.25">
      <c r="A18" s="9" t="s">
        <v>10</v>
      </c>
      <c r="B18" s="10">
        <v>786.80000000000007</v>
      </c>
      <c r="C18" s="10">
        <v>259.8</v>
      </c>
      <c r="D18" s="10">
        <v>130.80000000000001</v>
      </c>
      <c r="E18" s="10">
        <v>24.4</v>
      </c>
      <c r="F18" s="10">
        <v>29</v>
      </c>
      <c r="G18" s="10">
        <v>0.6</v>
      </c>
    </row>
    <row r="19" spans="1:7" x14ac:dyDescent="0.25">
      <c r="A19" s="9" t="s">
        <v>5</v>
      </c>
      <c r="B19" s="10">
        <v>1082.3</v>
      </c>
      <c r="C19" s="10">
        <v>345.7</v>
      </c>
      <c r="D19" s="10">
        <v>184.8</v>
      </c>
      <c r="E19" s="10">
        <v>27.8</v>
      </c>
      <c r="F19" s="10">
        <v>28.8</v>
      </c>
      <c r="G19" s="10">
        <v>1.2</v>
      </c>
    </row>
    <row r="20" spans="1:7" x14ac:dyDescent="0.25">
      <c r="A20" s="9" t="s">
        <v>61</v>
      </c>
      <c r="B20" s="10">
        <v>3493.5</v>
      </c>
      <c r="C20" s="10">
        <v>893.59999999999991</v>
      </c>
      <c r="D20" s="10">
        <v>431.40000000000003</v>
      </c>
      <c r="E20" s="10">
        <v>61.400000000000006</v>
      </c>
      <c r="F20" s="10">
        <v>84.100000000000009</v>
      </c>
      <c r="G20" s="10">
        <v>3.6</v>
      </c>
    </row>
    <row r="21" spans="1:7" x14ac:dyDescent="0.25">
      <c r="A21" s="9" t="s">
        <v>2</v>
      </c>
      <c r="B21" s="10">
        <v>1049.0999999999999</v>
      </c>
      <c r="C21" s="10">
        <v>249.8</v>
      </c>
      <c r="D21" s="10">
        <v>155.19999999999999</v>
      </c>
      <c r="E21" s="10">
        <v>36.600000000000009</v>
      </c>
      <c r="F21" s="10">
        <v>33.200000000000003</v>
      </c>
      <c r="G21" s="10">
        <v>0</v>
      </c>
    </row>
    <row r="22" spans="1:7" x14ac:dyDescent="0.25">
      <c r="A22" s="9" t="s">
        <v>6</v>
      </c>
      <c r="B22" s="10">
        <v>896.9</v>
      </c>
      <c r="C22" s="10">
        <v>236.29999999999998</v>
      </c>
      <c r="D22" s="10">
        <v>229.09999999999997</v>
      </c>
      <c r="E22" s="10">
        <v>120.4</v>
      </c>
      <c r="F22" s="10">
        <v>26.299999999999997</v>
      </c>
      <c r="G22" s="10">
        <v>3</v>
      </c>
    </row>
    <row r="23" spans="1:7" x14ac:dyDescent="0.25">
      <c r="A23" s="9" t="s">
        <v>59</v>
      </c>
      <c r="B23" s="10">
        <v>31173.4</v>
      </c>
      <c r="C23" s="10">
        <v>8498.1999999999989</v>
      </c>
      <c r="D23" s="10">
        <v>5132.5</v>
      </c>
      <c r="E23" s="10">
        <v>620.5</v>
      </c>
      <c r="F23" s="10">
        <v>651.59999999999991</v>
      </c>
      <c r="G23" s="10">
        <v>9</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10868.9</v>
      </c>
      <c r="C10" s="10">
        <v>3486.7</v>
      </c>
    </row>
    <row r="11" spans="1:3" x14ac:dyDescent="0.25">
      <c r="A11" s="9" t="s">
        <v>62</v>
      </c>
      <c r="B11" s="10">
        <v>4032.9</v>
      </c>
      <c r="C11" s="10">
        <v>786.5</v>
      </c>
    </row>
    <row r="12" spans="1:3" x14ac:dyDescent="0.25">
      <c r="A12" s="9" t="s">
        <v>60</v>
      </c>
      <c r="B12" s="10">
        <v>1584.1</v>
      </c>
      <c r="C12" s="10">
        <v>358.7</v>
      </c>
    </row>
    <row r="13" spans="1:3" x14ac:dyDescent="0.25">
      <c r="A13" s="9" t="s">
        <v>7</v>
      </c>
      <c r="B13" s="10">
        <v>1667.1</v>
      </c>
      <c r="C13" s="10">
        <v>471.1</v>
      </c>
    </row>
    <row r="14" spans="1:3" x14ac:dyDescent="0.25">
      <c r="A14" s="9" t="s">
        <v>8</v>
      </c>
      <c r="B14" s="10">
        <v>839.6</v>
      </c>
      <c r="C14" s="10">
        <v>379</v>
      </c>
    </row>
    <row r="15" spans="1:3" x14ac:dyDescent="0.25">
      <c r="A15" s="9" t="s">
        <v>3</v>
      </c>
      <c r="B15" s="10">
        <v>1121.9000000000001</v>
      </c>
      <c r="C15" s="10">
        <v>236.3</v>
      </c>
    </row>
    <row r="16" spans="1:3" x14ac:dyDescent="0.25">
      <c r="A16" s="9" t="s">
        <v>4</v>
      </c>
      <c r="B16" s="10">
        <v>2249.6000000000004</v>
      </c>
      <c r="C16" s="10">
        <v>443.79999999999995</v>
      </c>
    </row>
    <row r="17" spans="1:3" x14ac:dyDescent="0.25">
      <c r="A17" s="9" t="s">
        <v>9</v>
      </c>
      <c r="B17" s="10">
        <v>5368.5</v>
      </c>
      <c r="C17" s="10">
        <v>1900.4</v>
      </c>
    </row>
    <row r="18" spans="1:3" x14ac:dyDescent="0.25">
      <c r="A18" s="9" t="s">
        <v>10</v>
      </c>
      <c r="B18" s="10">
        <v>1020.5</v>
      </c>
      <c r="C18" s="10">
        <v>182.10000000000002</v>
      </c>
    </row>
    <row r="19" spans="1:3" x14ac:dyDescent="0.25">
      <c r="A19" s="9" t="s">
        <v>5</v>
      </c>
      <c r="B19" s="10">
        <v>1449.8000000000002</v>
      </c>
      <c r="C19" s="10">
        <v>225.99999999999997</v>
      </c>
    </row>
    <row r="20" spans="1:3" x14ac:dyDescent="0.25">
      <c r="A20" s="9" t="s">
        <v>61</v>
      </c>
      <c r="B20" s="10">
        <v>4180.7000000000007</v>
      </c>
      <c r="C20" s="10">
        <v>764.50000000000011</v>
      </c>
    </row>
    <row r="21" spans="1:3" x14ac:dyDescent="0.25">
      <c r="A21" s="9" t="s">
        <v>2</v>
      </c>
      <c r="B21" s="10">
        <v>1269.8</v>
      </c>
      <c r="C21" s="10">
        <v>248.3</v>
      </c>
    </row>
    <row r="22" spans="1:3" x14ac:dyDescent="0.25">
      <c r="A22" s="9" t="s">
        <v>6</v>
      </c>
      <c r="B22" s="10">
        <v>1041.2</v>
      </c>
      <c r="C22" s="10">
        <v>445.59999999999997</v>
      </c>
    </row>
    <row r="23" spans="1:3" x14ac:dyDescent="0.25">
      <c r="A23" s="9" t="s">
        <v>59</v>
      </c>
      <c r="B23" s="10">
        <v>36694.6</v>
      </c>
      <c r="C23" s="10">
        <v>9929</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workbookViewId="0">
      <selection activeCell="A26" sqref="A26:XFD47"/>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204380.30000000002</v>
      </c>
      <c r="C10" s="10">
        <v>353260.1</v>
      </c>
    </row>
    <row r="11" spans="1:3" x14ac:dyDescent="0.25">
      <c r="A11" s="9" t="s">
        <v>62</v>
      </c>
      <c r="B11" s="10">
        <v>35596.5</v>
      </c>
      <c r="C11" s="10">
        <v>65552.800000000003</v>
      </c>
    </row>
    <row r="12" spans="1:3" x14ac:dyDescent="0.25">
      <c r="A12" s="9" t="s">
        <v>60</v>
      </c>
      <c r="B12" s="10">
        <v>19212.199999999997</v>
      </c>
      <c r="C12" s="10">
        <v>34372</v>
      </c>
    </row>
    <row r="13" spans="1:3" x14ac:dyDescent="0.25">
      <c r="A13" s="9" t="s">
        <v>7</v>
      </c>
      <c r="B13" s="10">
        <v>28013</v>
      </c>
      <c r="C13" s="10">
        <v>74638.100000000006</v>
      </c>
    </row>
    <row r="14" spans="1:3" x14ac:dyDescent="0.25">
      <c r="A14" s="9" t="s">
        <v>8</v>
      </c>
      <c r="B14" s="10">
        <v>11673.8</v>
      </c>
      <c r="C14" s="10">
        <v>19855.5</v>
      </c>
    </row>
    <row r="15" spans="1:3" x14ac:dyDescent="0.25">
      <c r="A15" s="9" t="s">
        <v>3</v>
      </c>
      <c r="B15" s="10">
        <v>12778</v>
      </c>
      <c r="C15" s="10">
        <v>23167.4</v>
      </c>
    </row>
    <row r="16" spans="1:3" x14ac:dyDescent="0.25">
      <c r="A16" s="9" t="s">
        <v>4</v>
      </c>
      <c r="B16" s="10">
        <v>27814.5</v>
      </c>
      <c r="C16" s="10">
        <v>46085.899999999994</v>
      </c>
    </row>
    <row r="17" spans="1:3" x14ac:dyDescent="0.25">
      <c r="A17" s="9" t="s">
        <v>9</v>
      </c>
      <c r="B17" s="10">
        <v>108380</v>
      </c>
      <c r="C17" s="10">
        <v>165127.6</v>
      </c>
    </row>
    <row r="18" spans="1:3" x14ac:dyDescent="0.25">
      <c r="A18" s="9" t="s">
        <v>10</v>
      </c>
      <c r="B18" s="10">
        <v>10818.7</v>
      </c>
      <c r="C18" s="10">
        <v>23821.200000000001</v>
      </c>
    </row>
    <row r="19" spans="1:3" x14ac:dyDescent="0.25">
      <c r="A19" s="9" t="s">
        <v>5</v>
      </c>
      <c r="B19" s="10">
        <v>17406.400000000001</v>
      </c>
      <c r="C19" s="10">
        <v>37223</v>
      </c>
    </row>
    <row r="20" spans="1:3" x14ac:dyDescent="0.25">
      <c r="A20" s="9" t="s">
        <v>61</v>
      </c>
      <c r="B20" s="10">
        <v>34205.4</v>
      </c>
      <c r="C20" s="10">
        <v>64476.500000000007</v>
      </c>
    </row>
    <row r="21" spans="1:3" x14ac:dyDescent="0.25">
      <c r="A21" s="9" t="s">
        <v>2</v>
      </c>
      <c r="B21" s="10">
        <v>15181.3</v>
      </c>
      <c r="C21" s="10">
        <v>22768.400000000001</v>
      </c>
    </row>
    <row r="22" spans="1:3" x14ac:dyDescent="0.25">
      <c r="A22" s="9" t="s">
        <v>6</v>
      </c>
      <c r="B22" s="10">
        <v>18372.2</v>
      </c>
      <c r="C22" s="10">
        <v>43517.900000000009</v>
      </c>
    </row>
    <row r="23" spans="1:3" x14ac:dyDescent="0.25">
      <c r="A23" s="9" t="s">
        <v>59</v>
      </c>
      <c r="B23" s="10">
        <v>543832.30000000005</v>
      </c>
      <c r="C23" s="10">
        <v>973866.4</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2" sqref="B12"/>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152</v>
      </c>
      <c r="B10" s="10">
        <v>407008.6</v>
      </c>
      <c r="C10" s="10">
        <v>287544.59999999998</v>
      </c>
      <c r="D10" s="10">
        <v>257932.30000000002</v>
      </c>
      <c r="E10" s="10">
        <v>30383.1</v>
      </c>
      <c r="F10" s="10">
        <v>29529</v>
      </c>
      <c r="G10" s="10">
        <v>597.80000000000007</v>
      </c>
    </row>
    <row r="11" spans="1:7" x14ac:dyDescent="0.25">
      <c r="A11" s="9" t="s">
        <v>153</v>
      </c>
      <c r="B11" s="10">
        <v>514099.6</v>
      </c>
      <c r="C11" s="10">
        <v>318224</v>
      </c>
      <c r="D11" s="10">
        <v>387227.6</v>
      </c>
      <c r="E11" s="10">
        <v>44084.599999999991</v>
      </c>
      <c r="F11" s="10">
        <v>23977.7</v>
      </c>
      <c r="G11" s="10">
        <v>0</v>
      </c>
    </row>
    <row r="12" spans="1:7" x14ac:dyDescent="0.25">
      <c r="A12" s="9" t="s">
        <v>154</v>
      </c>
      <c r="B12" s="10">
        <v>455237.4</v>
      </c>
      <c r="C12" s="10">
        <v>544534.80000000005</v>
      </c>
      <c r="D12" s="10">
        <v>220998.80000000002</v>
      </c>
      <c r="E12" s="10">
        <v>42849</v>
      </c>
      <c r="F12" s="10">
        <v>11954</v>
      </c>
      <c r="G12" s="10">
        <v>0</v>
      </c>
    </row>
    <row r="13" spans="1:7" x14ac:dyDescent="0.25">
      <c r="A13" s="9" t="s">
        <v>155</v>
      </c>
      <c r="B13" s="10">
        <v>390004.1</v>
      </c>
      <c r="C13" s="10">
        <v>207680.4</v>
      </c>
      <c r="D13" s="10">
        <v>159966.19999999998</v>
      </c>
      <c r="E13" s="10">
        <v>66868.2</v>
      </c>
      <c r="F13" s="10">
        <v>10439.999999999998</v>
      </c>
      <c r="G13" s="10">
        <v>0</v>
      </c>
    </row>
    <row r="14" spans="1:7" x14ac:dyDescent="0.25">
      <c r="A14" s="9" t="s">
        <v>156</v>
      </c>
      <c r="B14" s="10">
        <v>517107.9</v>
      </c>
      <c r="C14" s="10">
        <v>317680.79999999993</v>
      </c>
      <c r="D14" s="10">
        <v>256070.8</v>
      </c>
      <c r="E14" s="10">
        <v>40900.300000000003</v>
      </c>
      <c r="F14" s="10">
        <v>11019.2</v>
      </c>
      <c r="G14" s="10">
        <v>0</v>
      </c>
    </row>
    <row r="15" spans="1:7" x14ac:dyDescent="0.25">
      <c r="A15" s="9" t="s">
        <v>157</v>
      </c>
      <c r="B15" s="10">
        <v>485835.4</v>
      </c>
      <c r="C15" s="10">
        <v>286595.5</v>
      </c>
      <c r="D15" s="10">
        <v>290415.2</v>
      </c>
      <c r="E15" s="10">
        <v>44064.899999999994</v>
      </c>
      <c r="F15" s="10">
        <v>16556</v>
      </c>
      <c r="G15" s="10">
        <v>0</v>
      </c>
    </row>
    <row r="16" spans="1:7" x14ac:dyDescent="0.25">
      <c r="A16" s="9" t="s">
        <v>158</v>
      </c>
      <c r="B16" s="10">
        <v>415692.1</v>
      </c>
      <c r="C16" s="10">
        <v>438996.4</v>
      </c>
      <c r="D16" s="10">
        <v>250074.1</v>
      </c>
      <c r="E16" s="10">
        <v>29245.4</v>
      </c>
      <c r="F16" s="10">
        <v>24026</v>
      </c>
      <c r="G16" s="10">
        <v>292.8</v>
      </c>
    </row>
    <row r="17" spans="1:7" x14ac:dyDescent="0.25">
      <c r="A17" s="9" t="s">
        <v>159</v>
      </c>
      <c r="B17" s="10">
        <v>370631.5</v>
      </c>
      <c r="C17" s="10">
        <v>215705.39999999997</v>
      </c>
      <c r="D17" s="10">
        <v>177306.30000000005</v>
      </c>
      <c r="E17" s="10">
        <v>15956.4</v>
      </c>
      <c r="F17" s="10">
        <v>13069.199999999999</v>
      </c>
      <c r="G17" s="10">
        <v>862.40000000000009</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276884.5</v>
      </c>
      <c r="C10" s="10">
        <v>91621.9</v>
      </c>
      <c r="D10" s="10">
        <v>8488.5</v>
      </c>
      <c r="E10" s="10">
        <v>18195.2</v>
      </c>
    </row>
    <row r="11" spans="1:5" x14ac:dyDescent="0.25">
      <c r="A11" s="9" t="s">
        <v>62</v>
      </c>
      <c r="B11" s="10">
        <v>209973.40000000002</v>
      </c>
      <c r="C11" s="10">
        <v>48832.800000000003</v>
      </c>
      <c r="D11" s="10">
        <v>1452.6</v>
      </c>
      <c r="E11" s="10">
        <v>3713.7</v>
      </c>
    </row>
    <row r="12" spans="1:5" x14ac:dyDescent="0.25">
      <c r="A12" s="9" t="s">
        <v>60</v>
      </c>
      <c r="B12" s="10">
        <v>81516.100000000006</v>
      </c>
      <c r="C12" s="10">
        <v>23354</v>
      </c>
      <c r="D12" s="10">
        <v>819.8</v>
      </c>
      <c r="E12" s="10">
        <v>1777.7</v>
      </c>
    </row>
    <row r="13" spans="1:5" x14ac:dyDescent="0.25">
      <c r="A13" s="9" t="s">
        <v>7</v>
      </c>
      <c r="B13" s="10">
        <v>62085.099999999991</v>
      </c>
      <c r="C13" s="10">
        <v>45589.7</v>
      </c>
      <c r="D13" s="10">
        <v>4632.1000000000004</v>
      </c>
      <c r="E13" s="10">
        <v>5753.5</v>
      </c>
    </row>
    <row r="14" spans="1:5" x14ac:dyDescent="0.25">
      <c r="A14" s="9" t="s">
        <v>8</v>
      </c>
      <c r="B14" s="10">
        <v>16800.8</v>
      </c>
      <c r="C14" s="10">
        <v>12980.8</v>
      </c>
      <c r="D14" s="10">
        <v>803.4</v>
      </c>
      <c r="E14" s="10">
        <v>639.79999999999995</v>
      </c>
    </row>
    <row r="15" spans="1:5" x14ac:dyDescent="0.25">
      <c r="A15" s="9" t="s">
        <v>3</v>
      </c>
      <c r="B15" s="10">
        <v>53659.4</v>
      </c>
      <c r="C15" s="10">
        <v>13137.4</v>
      </c>
      <c r="D15" s="10">
        <v>601.20000000000005</v>
      </c>
      <c r="E15" s="10">
        <v>808.4</v>
      </c>
    </row>
    <row r="16" spans="1:5" x14ac:dyDescent="0.25">
      <c r="A16" s="9" t="s">
        <v>4</v>
      </c>
      <c r="B16" s="10">
        <v>115684.6</v>
      </c>
      <c r="C16" s="10">
        <v>25634.399999999998</v>
      </c>
      <c r="D16" s="10">
        <v>495</v>
      </c>
      <c r="E16" s="10">
        <v>992.7</v>
      </c>
    </row>
    <row r="17" spans="1:5" x14ac:dyDescent="0.25">
      <c r="A17" s="9" t="s">
        <v>9</v>
      </c>
      <c r="B17" s="10">
        <v>182256.2</v>
      </c>
      <c r="C17" s="10">
        <v>57878.5</v>
      </c>
      <c r="D17" s="10">
        <v>3051.2</v>
      </c>
      <c r="E17" s="10">
        <v>7883.6</v>
      </c>
    </row>
    <row r="18" spans="1:5" x14ac:dyDescent="0.25">
      <c r="A18" s="9" t="s">
        <v>10</v>
      </c>
      <c r="B18" s="10">
        <v>51097.9</v>
      </c>
      <c r="C18" s="10">
        <v>14416.3</v>
      </c>
      <c r="D18" s="10">
        <v>823.8</v>
      </c>
      <c r="E18" s="10">
        <v>1914.8000000000002</v>
      </c>
    </row>
    <row r="19" spans="1:5" x14ac:dyDescent="0.25">
      <c r="A19" s="9" t="s">
        <v>5</v>
      </c>
      <c r="B19" s="10">
        <v>42448.100000000006</v>
      </c>
      <c r="C19" s="10">
        <v>21052.899999999998</v>
      </c>
      <c r="D19" s="10">
        <v>1182.2</v>
      </c>
      <c r="E19" s="10">
        <v>1534.2000000000003</v>
      </c>
    </row>
    <row r="20" spans="1:5" x14ac:dyDescent="0.25">
      <c r="A20" s="9" t="s">
        <v>61</v>
      </c>
      <c r="B20" s="10">
        <v>220430.50000000003</v>
      </c>
      <c r="C20" s="10">
        <v>33729.199999999997</v>
      </c>
      <c r="D20" s="10">
        <v>1614.6</v>
      </c>
      <c r="E20" s="10">
        <v>5776.7999999999993</v>
      </c>
    </row>
    <row r="21" spans="1:5" x14ac:dyDescent="0.25">
      <c r="A21" s="9" t="s">
        <v>2</v>
      </c>
      <c r="B21" s="10">
        <v>50750.600000000006</v>
      </c>
      <c r="C21" s="10">
        <v>10805.8</v>
      </c>
      <c r="D21" s="10">
        <v>1077.2</v>
      </c>
      <c r="E21" s="10">
        <v>677.19999999999993</v>
      </c>
    </row>
    <row r="22" spans="1:5" x14ac:dyDescent="0.25">
      <c r="A22" s="9" t="s">
        <v>6</v>
      </c>
      <c r="B22" s="10">
        <v>27357.5</v>
      </c>
      <c r="C22" s="10">
        <v>23460.6</v>
      </c>
      <c r="D22" s="10">
        <v>11275.1</v>
      </c>
      <c r="E22" s="10">
        <v>9603.0999999999985</v>
      </c>
    </row>
    <row r="23" spans="1:5" x14ac:dyDescent="0.25">
      <c r="A23" s="9" t="s">
        <v>59</v>
      </c>
      <c r="B23" s="10">
        <v>1390944.7000000002</v>
      </c>
      <c r="C23" s="10">
        <v>422494.3</v>
      </c>
      <c r="D23" s="10">
        <v>36316.699999999997</v>
      </c>
      <c r="E23" s="10">
        <v>59270.700000000004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7"/>
      <c r="B9" s="18"/>
      <c r="C9" s="19"/>
    </row>
    <row r="10" spans="1:3" x14ac:dyDescent="0.25">
      <c r="A10" s="20"/>
      <c r="B10" s="16"/>
      <c r="C10" s="21"/>
    </row>
    <row r="11" spans="1:3" x14ac:dyDescent="0.25">
      <c r="A11" s="20"/>
      <c r="B11" s="16"/>
      <c r="C11" s="21"/>
    </row>
    <row r="12" spans="1:3" x14ac:dyDescent="0.25">
      <c r="A12" s="20"/>
      <c r="B12" s="16"/>
      <c r="C12" s="21"/>
    </row>
    <row r="13" spans="1:3" x14ac:dyDescent="0.25">
      <c r="A13" s="20"/>
      <c r="B13" s="16"/>
      <c r="C13" s="21"/>
    </row>
    <row r="14" spans="1:3" x14ac:dyDescent="0.25">
      <c r="A14" s="20"/>
      <c r="B14" s="16"/>
      <c r="C14" s="21"/>
    </row>
    <row r="15" spans="1:3" x14ac:dyDescent="0.25">
      <c r="A15" s="20"/>
      <c r="B15" s="16"/>
      <c r="C15" s="21"/>
    </row>
    <row r="16" spans="1:3" x14ac:dyDescent="0.25">
      <c r="A16" s="20"/>
      <c r="B16" s="16"/>
      <c r="C16" s="21"/>
    </row>
    <row r="17" spans="1:3" x14ac:dyDescent="0.25">
      <c r="A17" s="20"/>
      <c r="B17" s="16"/>
      <c r="C17" s="21"/>
    </row>
    <row r="18" spans="1:3" x14ac:dyDescent="0.25">
      <c r="A18" s="20"/>
      <c r="B18" s="16"/>
      <c r="C18" s="21"/>
    </row>
    <row r="19" spans="1:3" x14ac:dyDescent="0.25">
      <c r="A19" s="20"/>
      <c r="B19" s="16"/>
      <c r="C19" s="21"/>
    </row>
    <row r="20" spans="1:3" x14ac:dyDescent="0.25">
      <c r="A20" s="20"/>
      <c r="B20" s="16"/>
      <c r="C20" s="21"/>
    </row>
    <row r="21" spans="1:3" x14ac:dyDescent="0.25">
      <c r="A21" s="20"/>
      <c r="B21" s="16"/>
      <c r="C21" s="21"/>
    </row>
    <row r="22" spans="1:3" x14ac:dyDescent="0.25">
      <c r="A22" s="20"/>
      <c r="B22" s="16"/>
      <c r="C22" s="21"/>
    </row>
    <row r="23" spans="1:3" x14ac:dyDescent="0.25">
      <c r="A23" s="20"/>
      <c r="B23" s="16"/>
      <c r="C23" s="21"/>
    </row>
    <row r="24" spans="1:3" x14ac:dyDescent="0.25">
      <c r="A24" s="20"/>
      <c r="B24" s="16"/>
      <c r="C24" s="21"/>
    </row>
    <row r="25" spans="1:3" x14ac:dyDescent="0.25">
      <c r="A25" s="20"/>
      <c r="B25" s="16"/>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29"/>
  <sheetViews>
    <sheetView workbookViewId="0">
      <selection activeCell="D10" sqref="D10"/>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3" t="s">
        <v>15</v>
      </c>
      <c r="F1" s="44"/>
      <c r="G1" s="44"/>
      <c r="H1" s="44"/>
      <c r="I1" s="44"/>
      <c r="J1" s="45"/>
      <c r="K1" s="27" t="s">
        <v>22</v>
      </c>
      <c r="L1" s="28"/>
      <c r="M1" s="28"/>
      <c r="N1" s="28"/>
      <c r="O1" s="28"/>
      <c r="P1" s="28"/>
      <c r="Q1" s="29"/>
      <c r="R1" s="25" t="s">
        <v>23</v>
      </c>
      <c r="S1" s="30"/>
      <c r="T1" s="3" t="s">
        <v>24</v>
      </c>
      <c r="U1" s="27" t="s">
        <v>26</v>
      </c>
      <c r="V1" s="28"/>
      <c r="W1" s="28"/>
      <c r="X1" s="28"/>
      <c r="Y1" s="29"/>
      <c r="Z1" s="3" t="s">
        <v>27</v>
      </c>
      <c r="AA1" s="41" t="s">
        <v>28</v>
      </c>
      <c r="AB1" s="42"/>
      <c r="AC1" s="42"/>
      <c r="AD1" s="42"/>
      <c r="AE1" s="42"/>
      <c r="AF1" s="29"/>
      <c r="AG1" s="43" t="s">
        <v>34</v>
      </c>
      <c r="AH1" s="44"/>
      <c r="AI1" s="44"/>
      <c r="AJ1" s="44"/>
      <c r="AK1" s="44"/>
      <c r="AL1" s="45"/>
      <c r="AM1" s="27" t="s">
        <v>40</v>
      </c>
      <c r="AN1" s="28"/>
      <c r="AO1" s="28"/>
      <c r="AP1" s="29"/>
      <c r="AQ1" s="25" t="s">
        <v>44</v>
      </c>
      <c r="AR1" s="30"/>
      <c r="AS1" s="26"/>
      <c r="AT1" s="25" t="s">
        <v>48</v>
      </c>
      <c r="AU1" s="30"/>
      <c r="AV1" s="30"/>
      <c r="AW1" s="25" t="s">
        <v>52</v>
      </c>
      <c r="AX1" s="30"/>
      <c r="AY1" s="26"/>
      <c r="AZ1" s="25" t="s">
        <v>56</v>
      </c>
      <c r="BA1" s="26"/>
      <c r="BB1" s="41" t="s">
        <v>57</v>
      </c>
      <c r="BC1" s="42"/>
      <c r="BD1" s="42"/>
      <c r="BE1" s="42"/>
      <c r="BF1" s="42"/>
      <c r="BG1" s="42"/>
      <c r="BH1" s="42"/>
      <c r="BI1" s="42"/>
      <c r="BJ1" s="42"/>
      <c r="BK1" s="42"/>
      <c r="BL1" s="42"/>
      <c r="BM1" s="42"/>
      <c r="BN1" s="42"/>
      <c r="BO1" s="42"/>
      <c r="BP1" s="29"/>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ht="15.75" customHeight="1"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ht="15" customHeight="1"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7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4.2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25">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25">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25">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25">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25">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25">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25">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25">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25">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25">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25">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25">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25">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25">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25">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25">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25">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25">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25">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25">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25">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25">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25">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25">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25">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25">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25">
      <c r="A339" t="s">
        <v>153</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25">
      <c r="A340" t="s">
        <v>153</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25">
      <c r="A341" t="s">
        <v>153</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25">
      <c r="A342" t="s">
        <v>153</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25">
      <c r="A343" t="s">
        <v>153</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25">
      <c r="A344" t="s">
        <v>153</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25">
      <c r="A345" t="s">
        <v>153</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25">
      <c r="A346" t="s">
        <v>153</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25">
      <c r="A347" t="s">
        <v>153</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25">
      <c r="A348" t="s">
        <v>153</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25">
      <c r="A349" t="s">
        <v>153</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25">
      <c r="A350" t="s">
        <v>153</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25">
      <c r="A351" t="s">
        <v>153</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row r="352" spans="1:68" x14ac:dyDescent="0.25">
      <c r="A352" t="s">
        <v>154</v>
      </c>
      <c r="B352" t="s">
        <v>1</v>
      </c>
      <c r="C352">
        <v>33451</v>
      </c>
      <c r="D352">
        <v>4975.8</v>
      </c>
      <c r="E352">
        <v>2444.6</v>
      </c>
      <c r="F352">
        <v>34.799999999999997</v>
      </c>
      <c r="G352">
        <v>308.39999999999998</v>
      </c>
      <c r="H352">
        <v>51.2</v>
      </c>
      <c r="I352">
        <v>986.80000000000098</v>
      </c>
      <c r="J352">
        <v>0</v>
      </c>
      <c r="K352">
        <v>469.6</v>
      </c>
      <c r="L352">
        <v>2001.4</v>
      </c>
      <c r="M352">
        <v>362.6</v>
      </c>
      <c r="N352">
        <v>398.2</v>
      </c>
      <c r="O352">
        <v>235.8</v>
      </c>
      <c r="P352">
        <v>215</v>
      </c>
      <c r="Q352">
        <v>269</v>
      </c>
      <c r="R352">
        <v>3284.8</v>
      </c>
      <c r="S352">
        <v>733.6</v>
      </c>
      <c r="T352">
        <v>456507.6</v>
      </c>
      <c r="U352">
        <v>411722.8</v>
      </c>
      <c r="V352">
        <v>82535.399999999994</v>
      </c>
      <c r="W352">
        <v>20464</v>
      </c>
      <c r="X352">
        <v>1982</v>
      </c>
      <c r="Y352">
        <v>6297.6</v>
      </c>
      <c r="Z352">
        <v>3977</v>
      </c>
      <c r="AA352">
        <v>170445.4</v>
      </c>
      <c r="AB352">
        <v>3965.2</v>
      </c>
      <c r="AC352">
        <v>74154.600000000006</v>
      </c>
      <c r="AD352">
        <v>26297</v>
      </c>
      <c r="AE352">
        <v>186753</v>
      </c>
      <c r="AF352">
        <v>0</v>
      </c>
      <c r="AG352">
        <v>153720.4</v>
      </c>
      <c r="AH352">
        <v>3505</v>
      </c>
      <c r="AI352">
        <v>49075.4</v>
      </c>
      <c r="AJ352">
        <v>24265</v>
      </c>
      <c r="AK352">
        <v>185673</v>
      </c>
      <c r="AL352">
        <v>0</v>
      </c>
      <c r="AM352">
        <v>6397.4</v>
      </c>
      <c r="AN352">
        <v>3293.4</v>
      </c>
      <c r="AO352">
        <v>246.8</v>
      </c>
      <c r="AP352">
        <v>424.2</v>
      </c>
      <c r="AQ352">
        <v>127.4</v>
      </c>
      <c r="AR352">
        <v>91</v>
      </c>
      <c r="AS352">
        <v>99.6</v>
      </c>
      <c r="AT352">
        <v>336360</v>
      </c>
      <c r="AU352">
        <v>94978.4</v>
      </c>
      <c r="AV352">
        <v>130478.6</v>
      </c>
      <c r="AW352">
        <v>15472.2</v>
      </c>
      <c r="AX352">
        <v>33658.400000000001</v>
      </c>
      <c r="AY352">
        <v>58682.400000000001</v>
      </c>
      <c r="AZ352">
        <v>2112.8000000000002</v>
      </c>
      <c r="BA352">
        <v>470.2</v>
      </c>
      <c r="BB352">
        <v>1614.4</v>
      </c>
      <c r="BC352">
        <v>854.2</v>
      </c>
      <c r="BD352">
        <v>599.4</v>
      </c>
      <c r="BE352">
        <v>523.79999999999995</v>
      </c>
      <c r="BF352">
        <v>386.4</v>
      </c>
      <c r="BG352">
        <v>1385.2</v>
      </c>
      <c r="BH352">
        <v>544.6</v>
      </c>
      <c r="BI352">
        <v>318.2</v>
      </c>
      <c r="BJ352">
        <v>323</v>
      </c>
      <c r="BK352">
        <v>190</v>
      </c>
      <c r="BL352">
        <v>124</v>
      </c>
      <c r="BM352">
        <v>129.4</v>
      </c>
      <c r="BN352">
        <v>193.4</v>
      </c>
      <c r="BO352">
        <v>206</v>
      </c>
      <c r="BP352">
        <v>461.4</v>
      </c>
    </row>
    <row r="353" spans="1:68" x14ac:dyDescent="0.25">
      <c r="A353" t="s">
        <v>154</v>
      </c>
      <c r="B353" t="s">
        <v>60</v>
      </c>
      <c r="C353">
        <v>8408</v>
      </c>
      <c r="D353">
        <v>752.6</v>
      </c>
      <c r="E353">
        <v>364.8</v>
      </c>
      <c r="F353">
        <v>3.2</v>
      </c>
      <c r="G353">
        <v>40</v>
      </c>
      <c r="H353">
        <v>14.4</v>
      </c>
      <c r="I353">
        <v>165</v>
      </c>
      <c r="J353">
        <v>0</v>
      </c>
      <c r="K353">
        <v>75.400000000000006</v>
      </c>
      <c r="L353">
        <v>239.4</v>
      </c>
      <c r="M353">
        <v>66</v>
      </c>
      <c r="N353">
        <v>63</v>
      </c>
      <c r="O353">
        <v>43.4</v>
      </c>
      <c r="P353">
        <v>34.799999999999997</v>
      </c>
      <c r="Q353">
        <v>38.200000000000003</v>
      </c>
      <c r="R353">
        <v>475.6</v>
      </c>
      <c r="S353">
        <v>85.4</v>
      </c>
      <c r="T353">
        <v>50004.6</v>
      </c>
      <c r="U353">
        <v>44873.2</v>
      </c>
      <c r="V353">
        <v>28700.2</v>
      </c>
      <c r="W353">
        <v>5120</v>
      </c>
      <c r="X353">
        <v>389.6</v>
      </c>
      <c r="Y353">
        <v>530.79999999999995</v>
      </c>
      <c r="Z353">
        <v>575.4</v>
      </c>
      <c r="AA353">
        <v>17590.599999999999</v>
      </c>
      <c r="AB353">
        <v>131</v>
      </c>
      <c r="AC353">
        <v>7886.4</v>
      </c>
      <c r="AD353">
        <v>2597.8000000000002</v>
      </c>
      <c r="AE353">
        <v>22327.4</v>
      </c>
      <c r="AF353">
        <v>0</v>
      </c>
      <c r="AG353">
        <v>15197.4</v>
      </c>
      <c r="AH353">
        <v>103</v>
      </c>
      <c r="AI353">
        <v>5005.6000000000004</v>
      </c>
      <c r="AJ353">
        <v>2421.8000000000002</v>
      </c>
      <c r="AK353">
        <v>22308.400000000001</v>
      </c>
      <c r="AL353">
        <v>0</v>
      </c>
      <c r="AM353">
        <v>966.4</v>
      </c>
      <c r="AN353">
        <v>560.6</v>
      </c>
      <c r="AO353">
        <v>12.4</v>
      </c>
      <c r="AP353">
        <v>166.4</v>
      </c>
      <c r="AQ353">
        <v>17</v>
      </c>
      <c r="AR353">
        <v>13.6</v>
      </c>
      <c r="AS353">
        <v>11.2</v>
      </c>
      <c r="AT353">
        <v>38823.599999999999</v>
      </c>
      <c r="AU353">
        <v>5961.8</v>
      </c>
      <c r="AV353">
        <v>13325</v>
      </c>
      <c r="AW353">
        <v>2234.1999999999998</v>
      </c>
      <c r="AX353">
        <v>2630.4</v>
      </c>
      <c r="AY353">
        <v>5517.4</v>
      </c>
      <c r="AZ353">
        <v>301.60000000000002</v>
      </c>
      <c r="BA353">
        <v>57.6</v>
      </c>
      <c r="BB353">
        <v>265</v>
      </c>
      <c r="BC353">
        <v>124.8</v>
      </c>
      <c r="BD353">
        <v>70.400000000000006</v>
      </c>
      <c r="BE353">
        <v>71.8</v>
      </c>
      <c r="BF353">
        <v>48.2</v>
      </c>
      <c r="BG353">
        <v>223.2</v>
      </c>
      <c r="BH353">
        <v>83.8</v>
      </c>
      <c r="BI353">
        <v>29.4</v>
      </c>
      <c r="BJ353">
        <v>25.8</v>
      </c>
      <c r="BK353">
        <v>26.6</v>
      </c>
      <c r="BL353">
        <v>14.2</v>
      </c>
      <c r="BM353">
        <v>27.2</v>
      </c>
      <c r="BN353">
        <v>32</v>
      </c>
      <c r="BO353">
        <v>32.200000000000003</v>
      </c>
      <c r="BP353">
        <v>71.8</v>
      </c>
    </row>
    <row r="354" spans="1:68" x14ac:dyDescent="0.25">
      <c r="A354" t="s">
        <v>154</v>
      </c>
      <c r="B354" t="s">
        <v>61</v>
      </c>
      <c r="C354">
        <v>12980</v>
      </c>
      <c r="D354">
        <v>1432.4</v>
      </c>
      <c r="E354">
        <v>727.2</v>
      </c>
      <c r="F354">
        <v>19.600000000000001</v>
      </c>
      <c r="G354">
        <v>133.80000000000001</v>
      </c>
      <c r="H354">
        <v>15</v>
      </c>
      <c r="I354">
        <v>249.4</v>
      </c>
      <c r="J354">
        <v>0</v>
      </c>
      <c r="K354">
        <v>136.80000000000001</v>
      </c>
      <c r="L354">
        <v>693.6</v>
      </c>
      <c r="M354">
        <v>74</v>
      </c>
      <c r="N354">
        <v>83.2</v>
      </c>
      <c r="O354">
        <v>120</v>
      </c>
      <c r="P354">
        <v>12.2</v>
      </c>
      <c r="Q354">
        <v>25</v>
      </c>
      <c r="R354">
        <v>983.4</v>
      </c>
      <c r="S354">
        <v>157</v>
      </c>
      <c r="T354">
        <v>87240</v>
      </c>
      <c r="U354">
        <v>78283.199999999997</v>
      </c>
      <c r="V354">
        <v>60519.199999999997</v>
      </c>
      <c r="W354">
        <v>11660.4</v>
      </c>
      <c r="X354">
        <v>997.6</v>
      </c>
      <c r="Y354">
        <v>888.8</v>
      </c>
      <c r="Z354">
        <v>1145.5999999999999</v>
      </c>
      <c r="AA354">
        <v>29596.799999999999</v>
      </c>
      <c r="AB354">
        <v>1674.6</v>
      </c>
      <c r="AC354">
        <v>16269.6</v>
      </c>
      <c r="AD354">
        <v>1069</v>
      </c>
      <c r="AE354">
        <v>38687.4</v>
      </c>
      <c r="AF354">
        <v>0</v>
      </c>
      <c r="AG354">
        <v>26757.200000000001</v>
      </c>
      <c r="AH354">
        <v>1674.6</v>
      </c>
      <c r="AI354">
        <v>10244.4</v>
      </c>
      <c r="AJ354">
        <v>985</v>
      </c>
      <c r="AK354">
        <v>38668.400000000001</v>
      </c>
      <c r="AL354">
        <v>0</v>
      </c>
      <c r="AM354">
        <v>1885.2</v>
      </c>
      <c r="AN354">
        <v>2377.4</v>
      </c>
      <c r="AO354">
        <v>375.2</v>
      </c>
      <c r="AP354">
        <v>40</v>
      </c>
      <c r="AQ354">
        <v>94.8</v>
      </c>
      <c r="AR354">
        <v>19.600000000000001</v>
      </c>
      <c r="AS354">
        <v>20.399999999999999</v>
      </c>
      <c r="AT354">
        <v>68988.600000000006</v>
      </c>
      <c r="AU354">
        <v>9294.6</v>
      </c>
      <c r="AV354">
        <v>18599</v>
      </c>
      <c r="AW354">
        <v>5523.6</v>
      </c>
      <c r="AX354">
        <v>4722.3999999999996</v>
      </c>
      <c r="AY354">
        <v>10746</v>
      </c>
      <c r="AZ354">
        <v>615.4</v>
      </c>
      <c r="BA354">
        <v>108.6</v>
      </c>
      <c r="BB354">
        <v>580.79999999999995</v>
      </c>
      <c r="BC354">
        <v>272.2</v>
      </c>
      <c r="BD354">
        <v>145.4</v>
      </c>
      <c r="BE354">
        <v>91.4</v>
      </c>
      <c r="BF354">
        <v>52.2</v>
      </c>
      <c r="BG354">
        <v>462.8</v>
      </c>
      <c r="BH354">
        <v>160.6</v>
      </c>
      <c r="BI354">
        <v>73.8</v>
      </c>
      <c r="BJ354">
        <v>29</v>
      </c>
      <c r="BK354">
        <v>107.8</v>
      </c>
      <c r="BL354">
        <v>25.4</v>
      </c>
      <c r="BM354">
        <v>54</v>
      </c>
      <c r="BN354">
        <v>72</v>
      </c>
      <c r="BO354">
        <v>44.4</v>
      </c>
      <c r="BP354">
        <v>79.8</v>
      </c>
    </row>
    <row r="355" spans="1:68" x14ac:dyDescent="0.25">
      <c r="A355" t="s">
        <v>154</v>
      </c>
      <c r="B355" t="s">
        <v>2</v>
      </c>
      <c r="C355">
        <v>5815</v>
      </c>
      <c r="D355">
        <v>487.6</v>
      </c>
      <c r="E355">
        <v>239.2</v>
      </c>
      <c r="F355">
        <v>12.6</v>
      </c>
      <c r="G355">
        <v>44.4</v>
      </c>
      <c r="H355">
        <v>4.2</v>
      </c>
      <c r="I355">
        <v>87</v>
      </c>
      <c r="J355">
        <v>0</v>
      </c>
      <c r="K355">
        <v>40</v>
      </c>
      <c r="L355">
        <v>162.6</v>
      </c>
      <c r="M355">
        <v>52.8</v>
      </c>
      <c r="N355">
        <v>68</v>
      </c>
      <c r="O355">
        <v>32.4</v>
      </c>
      <c r="P355">
        <v>20.2</v>
      </c>
      <c r="Q355">
        <v>13.2</v>
      </c>
      <c r="R355">
        <v>336.6</v>
      </c>
      <c r="S355">
        <v>53</v>
      </c>
      <c r="T355">
        <v>44631.4</v>
      </c>
      <c r="U355">
        <v>39300.400000000001</v>
      </c>
      <c r="V355">
        <v>35197.800000000003</v>
      </c>
      <c r="W355">
        <v>2889.2</v>
      </c>
      <c r="X355">
        <v>354</v>
      </c>
      <c r="Y355">
        <v>342.4</v>
      </c>
      <c r="Z355">
        <v>391</v>
      </c>
      <c r="AA355">
        <v>12055</v>
      </c>
      <c r="AB355">
        <v>965.6</v>
      </c>
      <c r="AC355">
        <v>5596.2</v>
      </c>
      <c r="AD355">
        <v>360</v>
      </c>
      <c r="AE355">
        <v>25626</v>
      </c>
      <c r="AF355">
        <v>0</v>
      </c>
      <c r="AG355">
        <v>11394.6</v>
      </c>
      <c r="AH355">
        <v>854.2</v>
      </c>
      <c r="AI355">
        <v>3144.4</v>
      </c>
      <c r="AJ355">
        <v>360</v>
      </c>
      <c r="AK355">
        <v>23526</v>
      </c>
      <c r="AL355">
        <v>0</v>
      </c>
      <c r="AM355">
        <v>1231.4000000000001</v>
      </c>
      <c r="AN355">
        <v>645.4</v>
      </c>
      <c r="AO355">
        <v>55.6</v>
      </c>
      <c r="AP355">
        <v>73.2</v>
      </c>
      <c r="AQ355">
        <v>22.8</v>
      </c>
      <c r="AR355">
        <v>6.2</v>
      </c>
      <c r="AS355">
        <v>15.6</v>
      </c>
      <c r="AT355">
        <v>35511</v>
      </c>
      <c r="AU355">
        <v>3789.4</v>
      </c>
      <c r="AV355">
        <v>9111.2000000000007</v>
      </c>
      <c r="AW355">
        <v>1117.2</v>
      </c>
      <c r="AX355">
        <v>2045.6</v>
      </c>
      <c r="AY355">
        <v>4479</v>
      </c>
      <c r="AZ355">
        <v>214</v>
      </c>
      <c r="BA355">
        <v>25.2</v>
      </c>
      <c r="BB355">
        <v>188.2</v>
      </c>
      <c r="BC355">
        <v>79.2</v>
      </c>
      <c r="BD355">
        <v>48.6</v>
      </c>
      <c r="BE355">
        <v>41.6</v>
      </c>
      <c r="BF355">
        <v>30</v>
      </c>
      <c r="BG355">
        <v>147.80000000000001</v>
      </c>
      <c r="BH355">
        <v>54.4</v>
      </c>
      <c r="BI355">
        <v>16.399999999999999</v>
      </c>
      <c r="BJ355">
        <v>20.6</v>
      </c>
      <c r="BK355">
        <v>33.4</v>
      </c>
      <c r="BL355">
        <v>11.2</v>
      </c>
      <c r="BM355">
        <v>21</v>
      </c>
      <c r="BN355">
        <v>8.8000000000000007</v>
      </c>
      <c r="BO355">
        <v>19.600000000000001</v>
      </c>
      <c r="BP355">
        <v>37.799999999999997</v>
      </c>
    </row>
    <row r="356" spans="1:68" x14ac:dyDescent="0.25">
      <c r="A356" t="s">
        <v>154</v>
      </c>
      <c r="B356" t="s">
        <v>62</v>
      </c>
      <c r="C356">
        <v>16674</v>
      </c>
      <c r="D356">
        <v>1631.4</v>
      </c>
      <c r="E356">
        <v>870</v>
      </c>
      <c r="F356">
        <v>2.2000000000000002</v>
      </c>
      <c r="G356">
        <v>88</v>
      </c>
      <c r="H356">
        <v>30.4</v>
      </c>
      <c r="I356">
        <v>400.6</v>
      </c>
      <c r="J356">
        <v>0</v>
      </c>
      <c r="K356">
        <v>145.80000000000001</v>
      </c>
      <c r="L356">
        <v>693.8</v>
      </c>
      <c r="M356">
        <v>137.19999999999999</v>
      </c>
      <c r="N356">
        <v>107.4</v>
      </c>
      <c r="O356">
        <v>129</v>
      </c>
      <c r="P356">
        <v>49.8</v>
      </c>
      <c r="Q356">
        <v>111</v>
      </c>
      <c r="R356">
        <v>1171.2</v>
      </c>
      <c r="S356">
        <v>184</v>
      </c>
      <c r="T356">
        <v>95849.600000000006</v>
      </c>
      <c r="U356">
        <v>84393</v>
      </c>
      <c r="V356">
        <v>61783.199999999997</v>
      </c>
      <c r="W356">
        <v>11996.2</v>
      </c>
      <c r="X356">
        <v>612.6</v>
      </c>
      <c r="Y356">
        <v>642.20000000000005</v>
      </c>
      <c r="Z356">
        <v>1353.4</v>
      </c>
      <c r="AA356">
        <v>34831.4</v>
      </c>
      <c r="AB356">
        <v>210.6</v>
      </c>
      <c r="AC356">
        <v>13875.6</v>
      </c>
      <c r="AD356">
        <v>2814.4</v>
      </c>
      <c r="AE356">
        <v>43046.8</v>
      </c>
      <c r="AF356">
        <v>0</v>
      </c>
      <c r="AG356">
        <v>30791</v>
      </c>
      <c r="AH356">
        <v>210.6</v>
      </c>
      <c r="AI356">
        <v>6945.4</v>
      </c>
      <c r="AJ356">
        <v>2794.4</v>
      </c>
      <c r="AK356">
        <v>43028.800000000003</v>
      </c>
      <c r="AL356">
        <v>0</v>
      </c>
      <c r="AM356">
        <v>1493.4</v>
      </c>
      <c r="AN356">
        <v>1142.4000000000001</v>
      </c>
      <c r="AO356">
        <v>36</v>
      </c>
      <c r="AP356">
        <v>356</v>
      </c>
      <c r="AQ356">
        <v>48.6</v>
      </c>
      <c r="AR356">
        <v>18</v>
      </c>
      <c r="AS356">
        <v>23.2</v>
      </c>
      <c r="AT356">
        <v>74382.600000000006</v>
      </c>
      <c r="AU356">
        <v>9747</v>
      </c>
      <c r="AV356">
        <v>21278.799999999999</v>
      </c>
      <c r="AW356">
        <v>2560.1999999999998</v>
      </c>
      <c r="AX356">
        <v>3980.8</v>
      </c>
      <c r="AY356">
        <v>10911</v>
      </c>
      <c r="AZ356">
        <v>739.4</v>
      </c>
      <c r="BA356">
        <v>119.2</v>
      </c>
      <c r="BB356">
        <v>696.8</v>
      </c>
      <c r="BC356">
        <v>309</v>
      </c>
      <c r="BD356">
        <v>150</v>
      </c>
      <c r="BE356">
        <v>132</v>
      </c>
      <c r="BF356">
        <v>70</v>
      </c>
      <c r="BG356">
        <v>573.6</v>
      </c>
      <c r="BH356">
        <v>188</v>
      </c>
      <c r="BI356">
        <v>61</v>
      </c>
      <c r="BJ356">
        <v>36.200000000000003</v>
      </c>
      <c r="BK356">
        <v>72.2</v>
      </c>
      <c r="BL356">
        <v>19.600000000000001</v>
      </c>
      <c r="BM356">
        <v>102.4</v>
      </c>
      <c r="BN356">
        <v>86</v>
      </c>
      <c r="BO356">
        <v>74.8</v>
      </c>
      <c r="BP356">
        <v>138.4</v>
      </c>
    </row>
    <row r="357" spans="1:68" x14ac:dyDescent="0.25">
      <c r="A357" t="s">
        <v>154</v>
      </c>
      <c r="B357" t="s">
        <v>3</v>
      </c>
      <c r="C357">
        <v>1190</v>
      </c>
      <c r="D357">
        <v>434.4</v>
      </c>
      <c r="E357">
        <v>211</v>
      </c>
      <c r="F357">
        <v>0</v>
      </c>
      <c r="G357">
        <v>13.2</v>
      </c>
      <c r="H357">
        <v>7</v>
      </c>
      <c r="I357">
        <v>121.6</v>
      </c>
      <c r="J357">
        <v>0</v>
      </c>
      <c r="K357">
        <v>22.6</v>
      </c>
      <c r="L357">
        <v>148.19999999999999</v>
      </c>
      <c r="M357">
        <v>32</v>
      </c>
      <c r="N357">
        <v>48.6</v>
      </c>
      <c r="O357">
        <v>18.399999999999999</v>
      </c>
      <c r="P357">
        <v>37.4</v>
      </c>
      <c r="Q357">
        <v>43.2</v>
      </c>
      <c r="R357">
        <v>295.8</v>
      </c>
      <c r="S357">
        <v>58.8</v>
      </c>
      <c r="T357">
        <v>27588.2</v>
      </c>
      <c r="U357">
        <v>26385.4</v>
      </c>
      <c r="V357">
        <v>6943.8</v>
      </c>
      <c r="W357">
        <v>1569.2</v>
      </c>
      <c r="X357">
        <v>143</v>
      </c>
      <c r="Y357">
        <v>95.6</v>
      </c>
      <c r="Z357">
        <v>351.2</v>
      </c>
      <c r="AA357">
        <v>9372.2000000000007</v>
      </c>
      <c r="AB357">
        <v>0</v>
      </c>
      <c r="AC357">
        <v>1606</v>
      </c>
      <c r="AD357">
        <v>432</v>
      </c>
      <c r="AE357">
        <v>15740.4</v>
      </c>
      <c r="AF357">
        <v>0</v>
      </c>
      <c r="AG357">
        <v>8464.7999999999993</v>
      </c>
      <c r="AH357">
        <v>0</v>
      </c>
      <c r="AI357">
        <v>1528.8</v>
      </c>
      <c r="AJ357">
        <v>420</v>
      </c>
      <c r="AK357">
        <v>15740.4</v>
      </c>
      <c r="AL357">
        <v>0</v>
      </c>
      <c r="AM357">
        <v>12.2</v>
      </c>
      <c r="AN357">
        <v>41.4</v>
      </c>
      <c r="AO357">
        <v>3.6</v>
      </c>
      <c r="AP357">
        <v>0</v>
      </c>
      <c r="AQ357">
        <v>5.4</v>
      </c>
      <c r="AR357">
        <v>3.6</v>
      </c>
      <c r="AS357">
        <v>4.8</v>
      </c>
      <c r="AT357">
        <v>23191.4</v>
      </c>
      <c r="AU357">
        <v>3106.2</v>
      </c>
      <c r="AV357">
        <v>3875.2</v>
      </c>
      <c r="AW357">
        <v>406.4</v>
      </c>
      <c r="AX357">
        <v>993.6</v>
      </c>
      <c r="AY357">
        <v>1064.8</v>
      </c>
      <c r="AZ357">
        <v>176.8</v>
      </c>
      <c r="BA357">
        <v>41.4</v>
      </c>
      <c r="BB357">
        <v>167.2</v>
      </c>
      <c r="BC357">
        <v>78.2</v>
      </c>
      <c r="BD357">
        <v>56</v>
      </c>
      <c r="BE357">
        <v>29.6</v>
      </c>
      <c r="BF357">
        <v>20.2</v>
      </c>
      <c r="BG357">
        <v>137</v>
      </c>
      <c r="BH357">
        <v>41.2</v>
      </c>
      <c r="BI357">
        <v>24.6</v>
      </c>
      <c r="BJ357">
        <v>10</v>
      </c>
      <c r="BK357">
        <v>10.4</v>
      </c>
      <c r="BL357">
        <v>3.8</v>
      </c>
      <c r="BM357">
        <v>26.2</v>
      </c>
      <c r="BN357">
        <v>31.2</v>
      </c>
      <c r="BO357">
        <v>27.2</v>
      </c>
      <c r="BP357">
        <v>37.200000000000003</v>
      </c>
    </row>
    <row r="358" spans="1:68" x14ac:dyDescent="0.25">
      <c r="A358" t="s">
        <v>154</v>
      </c>
      <c r="B358" t="s">
        <v>4</v>
      </c>
      <c r="C358">
        <v>7933</v>
      </c>
      <c r="D358">
        <v>1027.2</v>
      </c>
      <c r="E358">
        <v>491</v>
      </c>
      <c r="F358">
        <v>4.5999999999999996</v>
      </c>
      <c r="G358">
        <v>58</v>
      </c>
      <c r="H358">
        <v>19.399999999999999</v>
      </c>
      <c r="I358">
        <v>274</v>
      </c>
      <c r="J358">
        <v>0</v>
      </c>
      <c r="K358">
        <v>76.599999999999994</v>
      </c>
      <c r="L358">
        <v>369.6</v>
      </c>
      <c r="M358">
        <v>87</v>
      </c>
      <c r="N358">
        <v>79.400000000000006</v>
      </c>
      <c r="O358">
        <v>92.4</v>
      </c>
      <c r="P358">
        <v>44</v>
      </c>
      <c r="Q358">
        <v>65.8</v>
      </c>
      <c r="R358">
        <v>711.8</v>
      </c>
      <c r="S358">
        <v>102.6</v>
      </c>
      <c r="T358">
        <v>67310</v>
      </c>
      <c r="U358">
        <v>61810</v>
      </c>
      <c r="V358">
        <v>30521</v>
      </c>
      <c r="W358">
        <v>4837.2</v>
      </c>
      <c r="X358">
        <v>167.2</v>
      </c>
      <c r="Y358">
        <v>284.8</v>
      </c>
      <c r="Z358">
        <v>826.6</v>
      </c>
      <c r="AA358">
        <v>22030.6</v>
      </c>
      <c r="AB358">
        <v>430</v>
      </c>
      <c r="AC358">
        <v>9499.7999999999993</v>
      </c>
      <c r="AD358">
        <v>1986.8</v>
      </c>
      <c r="AE358">
        <v>34222.199999999997</v>
      </c>
      <c r="AF358">
        <v>0</v>
      </c>
      <c r="AG358">
        <v>19489.400000000001</v>
      </c>
      <c r="AH358">
        <v>430</v>
      </c>
      <c r="AI358">
        <v>6084.4</v>
      </c>
      <c r="AJ358">
        <v>1978.8</v>
      </c>
      <c r="AK358">
        <v>34192.199999999997</v>
      </c>
      <c r="AL358">
        <v>0</v>
      </c>
      <c r="AM358">
        <v>909.8</v>
      </c>
      <c r="AN358">
        <v>500.8</v>
      </c>
      <c r="AO358">
        <v>8.4</v>
      </c>
      <c r="AP358">
        <v>39.6</v>
      </c>
      <c r="AQ358">
        <v>25.4</v>
      </c>
      <c r="AR358">
        <v>22</v>
      </c>
      <c r="AS358">
        <v>11.8</v>
      </c>
      <c r="AT358">
        <v>51969.599999999999</v>
      </c>
      <c r="AU358">
        <v>9840.4</v>
      </c>
      <c r="AV358">
        <v>16883.8</v>
      </c>
      <c r="AW358">
        <v>1603.2</v>
      </c>
      <c r="AX358">
        <v>4481</v>
      </c>
      <c r="AY358">
        <v>7896.6</v>
      </c>
      <c r="AZ358">
        <v>430</v>
      </c>
      <c r="BA358">
        <v>61.4</v>
      </c>
      <c r="BB358">
        <v>428</v>
      </c>
      <c r="BC358">
        <v>188.6</v>
      </c>
      <c r="BD358">
        <v>91</v>
      </c>
      <c r="BE358">
        <v>82.2</v>
      </c>
      <c r="BF358">
        <v>52</v>
      </c>
      <c r="BG358">
        <v>321.60000000000002</v>
      </c>
      <c r="BH358">
        <v>104</v>
      </c>
      <c r="BI358">
        <v>41.2</v>
      </c>
      <c r="BJ358">
        <v>26.2</v>
      </c>
      <c r="BK358">
        <v>42.6</v>
      </c>
      <c r="BL358">
        <v>14.8</v>
      </c>
      <c r="BM358">
        <v>77.599999999999994</v>
      </c>
      <c r="BN358">
        <v>68.2</v>
      </c>
      <c r="BO358">
        <v>40.799999999999997</v>
      </c>
      <c r="BP358">
        <v>84.8</v>
      </c>
    </row>
    <row r="359" spans="1:68" x14ac:dyDescent="0.25">
      <c r="A359" t="s">
        <v>154</v>
      </c>
      <c r="B359" t="s">
        <v>10</v>
      </c>
      <c r="C359">
        <v>3410</v>
      </c>
      <c r="D359">
        <v>444.6</v>
      </c>
      <c r="E359">
        <v>180.8</v>
      </c>
      <c r="F359">
        <v>7.4</v>
      </c>
      <c r="G359">
        <v>23</v>
      </c>
      <c r="H359">
        <v>6.6</v>
      </c>
      <c r="I359">
        <v>83.8</v>
      </c>
      <c r="J359">
        <v>0</v>
      </c>
      <c r="K359">
        <v>44.4</v>
      </c>
      <c r="L359">
        <v>123.6</v>
      </c>
      <c r="M359">
        <v>41.4</v>
      </c>
      <c r="N359">
        <v>25.2</v>
      </c>
      <c r="O359">
        <v>27</v>
      </c>
      <c r="P359">
        <v>26</v>
      </c>
      <c r="Q359">
        <v>10.4</v>
      </c>
      <c r="R359">
        <v>241.6</v>
      </c>
      <c r="S359">
        <v>39</v>
      </c>
      <c r="T359">
        <v>25258.799999999999</v>
      </c>
      <c r="U359">
        <v>22332.400000000001</v>
      </c>
      <c r="V359">
        <v>12693</v>
      </c>
      <c r="W359">
        <v>3754</v>
      </c>
      <c r="X359">
        <v>502</v>
      </c>
      <c r="Y359">
        <v>389.4</v>
      </c>
      <c r="Z359">
        <v>291</v>
      </c>
      <c r="AA359">
        <v>8834.6</v>
      </c>
      <c r="AB359">
        <v>246</v>
      </c>
      <c r="AC359">
        <v>4860.8</v>
      </c>
      <c r="AD359">
        <v>464.8</v>
      </c>
      <c r="AE359">
        <v>12879</v>
      </c>
      <c r="AF359">
        <v>0</v>
      </c>
      <c r="AG359">
        <v>7517.4</v>
      </c>
      <c r="AH359">
        <v>246</v>
      </c>
      <c r="AI359">
        <v>2546.6</v>
      </c>
      <c r="AJ359">
        <v>416.8</v>
      </c>
      <c r="AK359">
        <v>12459</v>
      </c>
      <c r="AL359">
        <v>0</v>
      </c>
      <c r="AM359">
        <v>312.39999999999998</v>
      </c>
      <c r="AN359">
        <v>383.2</v>
      </c>
      <c r="AO359">
        <v>92.2</v>
      </c>
      <c r="AP359">
        <v>0</v>
      </c>
      <c r="AQ359">
        <v>4.8</v>
      </c>
      <c r="AR359">
        <v>12.6</v>
      </c>
      <c r="AS359">
        <v>11.2</v>
      </c>
      <c r="AT359">
        <v>20716.2</v>
      </c>
      <c r="AU359">
        <v>1616.2</v>
      </c>
      <c r="AV359">
        <v>7359.6</v>
      </c>
      <c r="AW359">
        <v>1055.8</v>
      </c>
      <c r="AX359">
        <v>1334.8</v>
      </c>
      <c r="AY359">
        <v>3641</v>
      </c>
      <c r="AZ359">
        <v>158.4</v>
      </c>
      <c r="BA359">
        <v>18.399999999999999</v>
      </c>
      <c r="BB359">
        <v>140.6</v>
      </c>
      <c r="BC359">
        <v>77</v>
      </c>
      <c r="BD359">
        <v>32.4</v>
      </c>
      <c r="BE359">
        <v>27.6</v>
      </c>
      <c r="BF359">
        <v>14.6</v>
      </c>
      <c r="BG359">
        <v>118.8</v>
      </c>
      <c r="BH359">
        <v>40.799999999999997</v>
      </c>
      <c r="BI359">
        <v>9.8000000000000007</v>
      </c>
      <c r="BJ359">
        <v>10</v>
      </c>
      <c r="BK359">
        <v>19.399999999999999</v>
      </c>
      <c r="BL359">
        <v>3.6</v>
      </c>
      <c r="BM359">
        <v>11.6</v>
      </c>
      <c r="BN359">
        <v>25</v>
      </c>
      <c r="BO359">
        <v>16.2</v>
      </c>
      <c r="BP359">
        <v>28</v>
      </c>
    </row>
    <row r="360" spans="1:68" x14ac:dyDescent="0.25">
      <c r="A360" t="s">
        <v>154</v>
      </c>
      <c r="B360" t="s">
        <v>5</v>
      </c>
      <c r="C360">
        <v>3160</v>
      </c>
      <c r="D360">
        <v>471</v>
      </c>
      <c r="E360">
        <v>222</v>
      </c>
      <c r="F360">
        <v>15.8</v>
      </c>
      <c r="G360">
        <v>17.600000000000001</v>
      </c>
      <c r="H360">
        <v>3.8</v>
      </c>
      <c r="I360">
        <v>98.8</v>
      </c>
      <c r="J360">
        <v>0</v>
      </c>
      <c r="K360">
        <v>47.4</v>
      </c>
      <c r="L360">
        <v>146.6</v>
      </c>
      <c r="M360">
        <v>32</v>
      </c>
      <c r="N360">
        <v>44.4</v>
      </c>
      <c r="O360">
        <v>62.2</v>
      </c>
      <c r="P360">
        <v>8.1999999999999993</v>
      </c>
      <c r="Q360">
        <v>10.8</v>
      </c>
      <c r="R360">
        <v>299.2</v>
      </c>
      <c r="S360">
        <v>52</v>
      </c>
      <c r="T360">
        <v>23825</v>
      </c>
      <c r="U360">
        <v>20842.2</v>
      </c>
      <c r="V360">
        <v>8532.6</v>
      </c>
      <c r="W360">
        <v>1460.4</v>
      </c>
      <c r="X360">
        <v>69.400000000000006</v>
      </c>
      <c r="Y360">
        <v>214</v>
      </c>
      <c r="Z360">
        <v>349.8</v>
      </c>
      <c r="AA360">
        <v>8921.7999999999993</v>
      </c>
      <c r="AB360">
        <v>957</v>
      </c>
      <c r="AC360">
        <v>2523</v>
      </c>
      <c r="AD360">
        <v>246</v>
      </c>
      <c r="AE360">
        <v>10772</v>
      </c>
      <c r="AF360">
        <v>0</v>
      </c>
      <c r="AG360">
        <v>7524.6</v>
      </c>
      <c r="AH360">
        <v>957</v>
      </c>
      <c r="AI360">
        <v>1468.2</v>
      </c>
      <c r="AJ360">
        <v>230</v>
      </c>
      <c r="AK360">
        <v>10278.6</v>
      </c>
      <c r="AL360">
        <v>0</v>
      </c>
      <c r="AM360">
        <v>180.2</v>
      </c>
      <c r="AN360">
        <v>306.60000000000002</v>
      </c>
      <c r="AO360">
        <v>12.2</v>
      </c>
      <c r="AP360">
        <v>0</v>
      </c>
      <c r="AQ360">
        <v>8</v>
      </c>
      <c r="AR360">
        <v>5</v>
      </c>
      <c r="AS360">
        <v>4.8</v>
      </c>
      <c r="AT360">
        <v>18437.2</v>
      </c>
      <c r="AU360">
        <v>2405</v>
      </c>
      <c r="AV360">
        <v>5359</v>
      </c>
      <c r="AW360">
        <v>619.79999999999995</v>
      </c>
      <c r="AX360">
        <v>798.4</v>
      </c>
      <c r="AY360">
        <v>1903.2</v>
      </c>
      <c r="AZ360">
        <v>178.2</v>
      </c>
      <c r="BA360">
        <v>35.6</v>
      </c>
      <c r="BB360">
        <v>173.4</v>
      </c>
      <c r="BC360">
        <v>99.6</v>
      </c>
      <c r="BD360">
        <v>56.4</v>
      </c>
      <c r="BE360">
        <v>20.6</v>
      </c>
      <c r="BF360">
        <v>14.2</v>
      </c>
      <c r="BG360">
        <v>136.19999999999999</v>
      </c>
      <c r="BH360">
        <v>56</v>
      </c>
      <c r="BI360">
        <v>20.399999999999999</v>
      </c>
      <c r="BJ360">
        <v>5.4</v>
      </c>
      <c r="BK360">
        <v>13.2</v>
      </c>
      <c r="BL360">
        <v>4.5999999999999996</v>
      </c>
      <c r="BM360">
        <v>29.8</v>
      </c>
      <c r="BN360">
        <v>25.2</v>
      </c>
      <c r="BO360">
        <v>25.4</v>
      </c>
      <c r="BP360">
        <v>22.6</v>
      </c>
    </row>
    <row r="361" spans="1:68" x14ac:dyDescent="0.25">
      <c r="A361" t="s">
        <v>154</v>
      </c>
      <c r="B361" t="s">
        <v>6</v>
      </c>
      <c r="C361">
        <v>3060</v>
      </c>
      <c r="D361">
        <v>682.8</v>
      </c>
      <c r="E361">
        <v>319</v>
      </c>
      <c r="F361">
        <v>9.6</v>
      </c>
      <c r="G361">
        <v>91.6</v>
      </c>
      <c r="H361">
        <v>1.8</v>
      </c>
      <c r="I361">
        <v>86</v>
      </c>
      <c r="J361">
        <v>0</v>
      </c>
      <c r="K361">
        <v>64.2</v>
      </c>
      <c r="L361">
        <v>322.2</v>
      </c>
      <c r="M361">
        <v>39.799999999999997</v>
      </c>
      <c r="N361">
        <v>18.600000000000001</v>
      </c>
      <c r="O361">
        <v>36.6</v>
      </c>
      <c r="P361">
        <v>3.6</v>
      </c>
      <c r="Q361">
        <v>15</v>
      </c>
      <c r="R361">
        <v>424.4</v>
      </c>
      <c r="S361">
        <v>98</v>
      </c>
      <c r="T361">
        <v>31911.599999999999</v>
      </c>
      <c r="U361">
        <v>22268.6</v>
      </c>
      <c r="V361">
        <v>9886.7999999999993</v>
      </c>
      <c r="W361">
        <v>5893.2</v>
      </c>
      <c r="X361">
        <v>3141.4</v>
      </c>
      <c r="Y361">
        <v>1614.4</v>
      </c>
      <c r="Z361">
        <v>529</v>
      </c>
      <c r="AA361">
        <v>9953</v>
      </c>
      <c r="AB361">
        <v>1054.8</v>
      </c>
      <c r="AC361">
        <v>13420.2</v>
      </c>
      <c r="AD361">
        <v>100</v>
      </c>
      <c r="AE361">
        <v>7748.8</v>
      </c>
      <c r="AF361">
        <v>0</v>
      </c>
      <c r="AG361">
        <v>8577</v>
      </c>
      <c r="AH361">
        <v>566.4</v>
      </c>
      <c r="AI361">
        <v>5359.6</v>
      </c>
      <c r="AJ361">
        <v>100</v>
      </c>
      <c r="AK361">
        <v>7633.4</v>
      </c>
      <c r="AL361">
        <v>0</v>
      </c>
      <c r="AM361">
        <v>277.39999999999998</v>
      </c>
      <c r="AN361">
        <v>2163.1999999999998</v>
      </c>
      <c r="AO361">
        <v>997.6</v>
      </c>
      <c r="AP361">
        <v>91.2</v>
      </c>
      <c r="AQ361">
        <v>48.4</v>
      </c>
      <c r="AR361">
        <v>14.4</v>
      </c>
      <c r="AS361">
        <v>28.8</v>
      </c>
      <c r="AT361">
        <v>16491.400000000001</v>
      </c>
      <c r="AU361">
        <v>5777.2</v>
      </c>
      <c r="AV361">
        <v>16084.8</v>
      </c>
      <c r="AW361">
        <v>1684.8</v>
      </c>
      <c r="AX361">
        <v>3807.8</v>
      </c>
      <c r="AY361">
        <v>11735.4</v>
      </c>
      <c r="AZ361">
        <v>271.39999999999998</v>
      </c>
      <c r="BA361">
        <v>46.8</v>
      </c>
      <c r="BB361">
        <v>313</v>
      </c>
      <c r="BC361">
        <v>101.4</v>
      </c>
      <c r="BD361">
        <v>45.4</v>
      </c>
      <c r="BE361">
        <v>20.399999999999999</v>
      </c>
      <c r="BF361">
        <v>16</v>
      </c>
      <c r="BG361">
        <v>242.6</v>
      </c>
      <c r="BH361">
        <v>54.4</v>
      </c>
      <c r="BI361">
        <v>14.8</v>
      </c>
      <c r="BJ361">
        <v>5.2</v>
      </c>
      <c r="BK361">
        <v>85</v>
      </c>
      <c r="BL361">
        <v>7.4</v>
      </c>
      <c r="BM361">
        <v>30.6</v>
      </c>
      <c r="BN361">
        <v>16.8</v>
      </c>
      <c r="BO361">
        <v>12.4</v>
      </c>
      <c r="BP361">
        <v>23</v>
      </c>
    </row>
    <row r="362" spans="1:68" x14ac:dyDescent="0.25">
      <c r="A362" t="s">
        <v>154</v>
      </c>
      <c r="B362" t="s">
        <v>7</v>
      </c>
      <c r="C362">
        <v>10610</v>
      </c>
      <c r="D362">
        <v>873.3</v>
      </c>
      <c r="E362">
        <v>276.8</v>
      </c>
      <c r="F362">
        <v>5.6</v>
      </c>
      <c r="G362">
        <v>72</v>
      </c>
      <c r="H362">
        <v>1.4</v>
      </c>
      <c r="I362">
        <v>319.2</v>
      </c>
      <c r="J362">
        <v>0</v>
      </c>
      <c r="K362">
        <v>148.30000000000001</v>
      </c>
      <c r="L362">
        <v>162.30000000000001</v>
      </c>
      <c r="M362">
        <v>21.7</v>
      </c>
      <c r="N362">
        <v>31.5</v>
      </c>
      <c r="O362">
        <v>133</v>
      </c>
      <c r="P362">
        <v>159.4</v>
      </c>
      <c r="Q362">
        <v>21.6</v>
      </c>
      <c r="R362">
        <v>583</v>
      </c>
      <c r="S362">
        <v>96.6</v>
      </c>
      <c r="T362">
        <v>58123.6</v>
      </c>
      <c r="U362">
        <v>35261.599999999999</v>
      </c>
      <c r="V362">
        <v>18168.2</v>
      </c>
      <c r="W362">
        <v>12319.8</v>
      </c>
      <c r="X362">
        <v>740.8</v>
      </c>
      <c r="Y362">
        <v>1260.2</v>
      </c>
      <c r="Z362">
        <v>677.2</v>
      </c>
      <c r="AA362">
        <v>13452.4</v>
      </c>
      <c r="AB362">
        <v>269.2</v>
      </c>
      <c r="AC362">
        <v>25574.400000000001</v>
      </c>
      <c r="AD362">
        <v>76.8</v>
      </c>
      <c r="AE362">
        <v>17829.8</v>
      </c>
      <c r="AF362">
        <v>0</v>
      </c>
      <c r="AG362">
        <v>10663.4</v>
      </c>
      <c r="AH362">
        <v>263.2</v>
      </c>
      <c r="AI362">
        <v>7374.8</v>
      </c>
      <c r="AJ362">
        <v>64.8</v>
      </c>
      <c r="AK362">
        <v>17148</v>
      </c>
      <c r="AL362">
        <v>0</v>
      </c>
      <c r="AM362">
        <v>933.8</v>
      </c>
      <c r="AN362">
        <v>5105</v>
      </c>
      <c r="AO362">
        <v>251</v>
      </c>
      <c r="AP362">
        <v>32.6</v>
      </c>
      <c r="AQ362">
        <v>23</v>
      </c>
      <c r="AR362">
        <v>12.4</v>
      </c>
      <c r="AS362">
        <v>37</v>
      </c>
      <c r="AT362">
        <v>27203.8</v>
      </c>
      <c r="AU362">
        <v>8236.4</v>
      </c>
      <c r="AV362">
        <v>30022.799999999999</v>
      </c>
      <c r="AW362">
        <v>976.4</v>
      </c>
      <c r="AX362">
        <v>6497</v>
      </c>
      <c r="AY362">
        <v>24722</v>
      </c>
      <c r="AZ362">
        <v>236.1</v>
      </c>
      <c r="BA362">
        <v>35.299999999999997</v>
      </c>
      <c r="BB362">
        <v>332.5</v>
      </c>
      <c r="BC362">
        <v>183</v>
      </c>
      <c r="BD362">
        <v>78.7</v>
      </c>
      <c r="BE362">
        <v>42.1</v>
      </c>
      <c r="BF362">
        <v>18.7</v>
      </c>
      <c r="BG362">
        <v>162.1</v>
      </c>
      <c r="BH362">
        <v>81.400000000000006</v>
      </c>
      <c r="BI362">
        <v>13.3</v>
      </c>
      <c r="BJ362">
        <v>14</v>
      </c>
      <c r="BK362">
        <v>60.6</v>
      </c>
      <c r="BL362">
        <v>11.4</v>
      </c>
      <c r="BM362">
        <v>155.80000000000001</v>
      </c>
      <c r="BN362">
        <v>84.6</v>
      </c>
      <c r="BO362">
        <v>43</v>
      </c>
      <c r="BP362">
        <v>33.799999999999997</v>
      </c>
    </row>
    <row r="363" spans="1:68" x14ac:dyDescent="0.25">
      <c r="A363" t="s">
        <v>154</v>
      </c>
      <c r="B363" t="s">
        <v>8</v>
      </c>
      <c r="C363">
        <v>2320</v>
      </c>
      <c r="D363">
        <v>584.20000000000005</v>
      </c>
      <c r="E363">
        <v>246.4</v>
      </c>
      <c r="F363">
        <v>4.8</v>
      </c>
      <c r="G363">
        <v>83</v>
      </c>
      <c r="H363">
        <v>1</v>
      </c>
      <c r="I363">
        <v>114.6</v>
      </c>
      <c r="J363">
        <v>0</v>
      </c>
      <c r="K363">
        <v>43.4</v>
      </c>
      <c r="L363">
        <v>222</v>
      </c>
      <c r="M363">
        <v>33.4</v>
      </c>
      <c r="N363">
        <v>21.8</v>
      </c>
      <c r="O363">
        <v>60</v>
      </c>
      <c r="P363">
        <v>44.2</v>
      </c>
      <c r="Q363">
        <v>17.8</v>
      </c>
      <c r="R363">
        <v>367.8</v>
      </c>
      <c r="S363">
        <v>74</v>
      </c>
      <c r="T363">
        <v>20830</v>
      </c>
      <c r="U363">
        <v>15335.6</v>
      </c>
      <c r="V363">
        <v>7234.6</v>
      </c>
      <c r="W363">
        <v>4862.2</v>
      </c>
      <c r="X363">
        <v>149.80000000000001</v>
      </c>
      <c r="Y363">
        <v>1066.8</v>
      </c>
      <c r="Z363">
        <v>441</v>
      </c>
      <c r="AA363">
        <v>7498.8</v>
      </c>
      <c r="AB363">
        <v>271.2</v>
      </c>
      <c r="AC363">
        <v>6853.2</v>
      </c>
      <c r="AD363">
        <v>1290</v>
      </c>
      <c r="AE363">
        <v>4829</v>
      </c>
      <c r="AF363">
        <v>0</v>
      </c>
      <c r="AG363">
        <v>6946.2</v>
      </c>
      <c r="AH363">
        <v>271.2</v>
      </c>
      <c r="AI363">
        <v>3744</v>
      </c>
      <c r="AJ363">
        <v>258</v>
      </c>
      <c r="AK363">
        <v>4096</v>
      </c>
      <c r="AL363">
        <v>0</v>
      </c>
      <c r="AM363">
        <v>250.2</v>
      </c>
      <c r="AN363">
        <v>1081.5999999999999</v>
      </c>
      <c r="AO363">
        <v>34</v>
      </c>
      <c r="AP363">
        <v>64</v>
      </c>
      <c r="AQ363">
        <v>54.2</v>
      </c>
      <c r="AR363">
        <v>15.2</v>
      </c>
      <c r="AS363">
        <v>13.2</v>
      </c>
      <c r="AT363">
        <v>11511.2</v>
      </c>
      <c r="AU363">
        <v>3918.8</v>
      </c>
      <c r="AV363">
        <v>9180.6</v>
      </c>
      <c r="AW363">
        <v>2005.2</v>
      </c>
      <c r="AX363">
        <v>1726.4</v>
      </c>
      <c r="AY363">
        <v>4835.6000000000004</v>
      </c>
      <c r="AZ363">
        <v>208.2</v>
      </c>
      <c r="BA363">
        <v>29.2</v>
      </c>
      <c r="BB363">
        <v>292.60000000000002</v>
      </c>
      <c r="BC363">
        <v>92.6</v>
      </c>
      <c r="BD363">
        <v>35.799999999999997</v>
      </c>
      <c r="BE363">
        <v>18.2</v>
      </c>
      <c r="BF363">
        <v>5</v>
      </c>
      <c r="BG363">
        <v>177.6</v>
      </c>
      <c r="BH363">
        <v>42.2</v>
      </c>
      <c r="BI363">
        <v>11.2</v>
      </c>
      <c r="BJ363">
        <v>8.6</v>
      </c>
      <c r="BK363">
        <v>77.400000000000006</v>
      </c>
      <c r="BL363">
        <v>5.4</v>
      </c>
      <c r="BM363">
        <v>64.400000000000006</v>
      </c>
      <c r="BN363">
        <v>32.200000000000003</v>
      </c>
      <c r="BO363">
        <v>9.8000000000000007</v>
      </c>
      <c r="BP363">
        <v>8.8000000000000007</v>
      </c>
    </row>
    <row r="364" spans="1:68" x14ac:dyDescent="0.25">
      <c r="A364" t="s">
        <v>154</v>
      </c>
      <c r="B364" t="s">
        <v>9</v>
      </c>
      <c r="C364">
        <v>16856</v>
      </c>
      <c r="D364">
        <v>2514.6</v>
      </c>
      <c r="E364">
        <v>1113.5999999999999</v>
      </c>
      <c r="F364">
        <v>19.600000000000001</v>
      </c>
      <c r="G364">
        <v>205.4</v>
      </c>
      <c r="H364">
        <v>31.4</v>
      </c>
      <c r="I364">
        <v>555.79999999999995</v>
      </c>
      <c r="J364">
        <v>0</v>
      </c>
      <c r="K364">
        <v>256.2</v>
      </c>
      <c r="L364">
        <v>865.2</v>
      </c>
      <c r="M364">
        <v>331.8</v>
      </c>
      <c r="N364">
        <v>269.60000000000002</v>
      </c>
      <c r="O364">
        <v>115.2</v>
      </c>
      <c r="P364">
        <v>109.4</v>
      </c>
      <c r="Q364">
        <v>127.8</v>
      </c>
      <c r="R364">
        <v>1771.6</v>
      </c>
      <c r="S364">
        <v>393.4</v>
      </c>
      <c r="T364">
        <v>253347.8</v>
      </c>
      <c r="U364">
        <v>232733.6</v>
      </c>
      <c r="V364">
        <v>42192.2</v>
      </c>
      <c r="W364">
        <v>28437.200000000001</v>
      </c>
      <c r="X364">
        <v>1639.4</v>
      </c>
      <c r="Y364">
        <v>2932</v>
      </c>
      <c r="Z364">
        <v>2153.1999999999998</v>
      </c>
      <c r="AA364">
        <v>110654.8</v>
      </c>
      <c r="AB364">
        <v>1778.8</v>
      </c>
      <c r="AC364">
        <v>38879</v>
      </c>
      <c r="AD364">
        <v>5114.3999999999996</v>
      </c>
      <c r="AE364">
        <v>124073</v>
      </c>
      <c r="AF364">
        <v>0</v>
      </c>
      <c r="AG364">
        <v>100589</v>
      </c>
      <c r="AH364">
        <v>1199</v>
      </c>
      <c r="AI364">
        <v>31560</v>
      </c>
      <c r="AJ364">
        <v>3710.4</v>
      </c>
      <c r="AK364">
        <v>123833</v>
      </c>
      <c r="AL364">
        <v>0</v>
      </c>
      <c r="AM364">
        <v>2413.6</v>
      </c>
      <c r="AN364">
        <v>2547.1999999999998</v>
      </c>
      <c r="AO364">
        <v>92.2</v>
      </c>
      <c r="AP364">
        <v>171.6</v>
      </c>
      <c r="AQ364">
        <v>107.8</v>
      </c>
      <c r="AR364">
        <v>67.8</v>
      </c>
      <c r="AS364">
        <v>56.8</v>
      </c>
      <c r="AT364">
        <v>260346</v>
      </c>
      <c r="AU364">
        <v>50850</v>
      </c>
      <c r="AV364">
        <v>66737.2</v>
      </c>
      <c r="AW364">
        <v>12189</v>
      </c>
      <c r="AX364">
        <v>20587.8</v>
      </c>
      <c r="AY364">
        <v>26690</v>
      </c>
      <c r="AZ364">
        <v>1123.2</v>
      </c>
      <c r="BA364">
        <v>226.6</v>
      </c>
      <c r="BB364">
        <v>840.8</v>
      </c>
      <c r="BC364">
        <v>409.6</v>
      </c>
      <c r="BD364">
        <v>300.2</v>
      </c>
      <c r="BE364">
        <v>276.8</v>
      </c>
      <c r="BF364">
        <v>152.80000000000001</v>
      </c>
      <c r="BG364">
        <v>733.6</v>
      </c>
      <c r="BH364">
        <v>207.8</v>
      </c>
      <c r="BI364">
        <v>144.4</v>
      </c>
      <c r="BJ364">
        <v>168.4</v>
      </c>
      <c r="BK364">
        <v>151.19999999999999</v>
      </c>
      <c r="BL364">
        <v>71.2</v>
      </c>
      <c r="BM364">
        <v>69.599999999999994</v>
      </c>
      <c r="BN364">
        <v>99.2</v>
      </c>
      <c r="BO364">
        <v>95</v>
      </c>
      <c r="BP364">
        <v>233.6</v>
      </c>
    </row>
    <row r="365" spans="1:68" x14ac:dyDescent="0.25">
      <c r="A365" t="s">
        <v>155</v>
      </c>
      <c r="B365" t="s">
        <v>1</v>
      </c>
      <c r="C365">
        <v>33451</v>
      </c>
      <c r="D365">
        <v>4415</v>
      </c>
      <c r="E365">
        <v>2006</v>
      </c>
      <c r="F365">
        <v>27.5</v>
      </c>
      <c r="G365">
        <v>362.4</v>
      </c>
      <c r="H365">
        <v>52.6</v>
      </c>
      <c r="I365">
        <v>434.3</v>
      </c>
      <c r="J365">
        <v>0</v>
      </c>
      <c r="K365">
        <v>294.5</v>
      </c>
      <c r="L365">
        <v>1600.6</v>
      </c>
      <c r="M365">
        <v>246.9</v>
      </c>
      <c r="N365">
        <v>254.3</v>
      </c>
      <c r="O365">
        <v>207.6</v>
      </c>
      <c r="P365">
        <v>84.7</v>
      </c>
      <c r="Q365">
        <v>212.6</v>
      </c>
      <c r="R365">
        <v>2223.8000000000002</v>
      </c>
      <c r="S365">
        <v>667</v>
      </c>
      <c r="T365">
        <v>283722.09999999998</v>
      </c>
      <c r="U365">
        <v>221967.7</v>
      </c>
      <c r="V365">
        <v>51659.6</v>
      </c>
      <c r="W365">
        <v>16871.5</v>
      </c>
      <c r="X365">
        <v>2290.1999999999998</v>
      </c>
      <c r="Y365">
        <v>5251</v>
      </c>
      <c r="Z365">
        <v>2899.6</v>
      </c>
      <c r="AA365">
        <v>129687.3</v>
      </c>
      <c r="AB365">
        <v>1715.8</v>
      </c>
      <c r="AC365">
        <v>53523.199999999997</v>
      </c>
      <c r="AD365">
        <v>10812.6</v>
      </c>
      <c r="AE365">
        <v>68096.399999999994</v>
      </c>
      <c r="AF365">
        <v>0</v>
      </c>
      <c r="AG365">
        <v>110031.3</v>
      </c>
      <c r="AH365">
        <v>1715.8</v>
      </c>
      <c r="AI365">
        <v>32744.6</v>
      </c>
      <c r="AJ365">
        <v>9875</v>
      </c>
      <c r="AK365">
        <v>66838.600000000006</v>
      </c>
      <c r="AL365">
        <v>0</v>
      </c>
      <c r="AM365">
        <v>2945</v>
      </c>
      <c r="AN365">
        <v>2270</v>
      </c>
      <c r="AO365">
        <v>176.6</v>
      </c>
      <c r="AP365">
        <v>123.4</v>
      </c>
      <c r="AQ365">
        <v>158.19999999999999</v>
      </c>
      <c r="AR365">
        <v>112.8</v>
      </c>
      <c r="AS365">
        <v>89.6</v>
      </c>
      <c r="AT365">
        <v>170852.1</v>
      </c>
      <c r="AU365">
        <v>50563.4</v>
      </c>
      <c r="AV365">
        <v>90310.399999999994</v>
      </c>
      <c r="AW365">
        <v>14516.6</v>
      </c>
      <c r="AX365">
        <v>18146.400000000001</v>
      </c>
      <c r="AY365">
        <v>42536.2</v>
      </c>
      <c r="AZ365">
        <v>1593.6</v>
      </c>
      <c r="BA365">
        <v>408.2</v>
      </c>
      <c r="BB365">
        <v>1304.2</v>
      </c>
      <c r="BC365">
        <v>756.7</v>
      </c>
      <c r="BD365">
        <v>402</v>
      </c>
      <c r="BE365">
        <v>301.5</v>
      </c>
      <c r="BF365">
        <v>182</v>
      </c>
      <c r="BG365">
        <v>1072.4000000000001</v>
      </c>
      <c r="BH365">
        <v>519.9</v>
      </c>
      <c r="BI365">
        <v>232.4</v>
      </c>
      <c r="BJ365">
        <v>203.1</v>
      </c>
      <c r="BK365">
        <v>266.39999999999998</v>
      </c>
      <c r="BL365">
        <v>87.4</v>
      </c>
      <c r="BM365">
        <v>64</v>
      </c>
      <c r="BN365">
        <v>111.8</v>
      </c>
      <c r="BO365">
        <v>98.9</v>
      </c>
      <c r="BP365">
        <v>151.19999999999999</v>
      </c>
    </row>
    <row r="366" spans="1:68" x14ac:dyDescent="0.25">
      <c r="A366" t="s">
        <v>155</v>
      </c>
      <c r="B366" t="s">
        <v>60</v>
      </c>
      <c r="C366">
        <v>8408</v>
      </c>
      <c r="D366">
        <v>585.4</v>
      </c>
      <c r="E366">
        <v>327</v>
      </c>
      <c r="F366">
        <v>2.2000000000000002</v>
      </c>
      <c r="G366">
        <v>36.799999999999997</v>
      </c>
      <c r="H366">
        <v>4.2</v>
      </c>
      <c r="I366">
        <v>89.8</v>
      </c>
      <c r="J366">
        <v>0</v>
      </c>
      <c r="K366">
        <v>51</v>
      </c>
      <c r="L366">
        <v>226.4</v>
      </c>
      <c r="M366">
        <v>47.2</v>
      </c>
      <c r="N366">
        <v>51</v>
      </c>
      <c r="O366">
        <v>60.6</v>
      </c>
      <c r="P366">
        <v>23.4</v>
      </c>
      <c r="Q366">
        <v>28</v>
      </c>
      <c r="R366">
        <v>394.6</v>
      </c>
      <c r="S366">
        <v>74.400000000000006</v>
      </c>
      <c r="T366">
        <v>31306.400000000001</v>
      </c>
      <c r="U366">
        <v>27451</v>
      </c>
      <c r="V366">
        <v>14583.2</v>
      </c>
      <c r="W366">
        <v>3609</v>
      </c>
      <c r="X366">
        <v>469.8</v>
      </c>
      <c r="Y366">
        <v>505.4</v>
      </c>
      <c r="Z366">
        <v>489.8</v>
      </c>
      <c r="AA366">
        <v>15570.2</v>
      </c>
      <c r="AB366">
        <v>60.4</v>
      </c>
      <c r="AC366">
        <v>6697.4</v>
      </c>
      <c r="AD366">
        <v>537.4</v>
      </c>
      <c r="AE366">
        <v>10511.2</v>
      </c>
      <c r="AF366">
        <v>0</v>
      </c>
      <c r="AG366">
        <v>13777.8</v>
      </c>
      <c r="AH366">
        <v>60.4</v>
      </c>
      <c r="AI366">
        <v>3659.2</v>
      </c>
      <c r="AJ366">
        <v>479.4</v>
      </c>
      <c r="AK366">
        <v>9828</v>
      </c>
      <c r="AL366">
        <v>0</v>
      </c>
      <c r="AM366">
        <v>277.2</v>
      </c>
      <c r="AN366">
        <v>442.2</v>
      </c>
      <c r="AO366">
        <v>8.6</v>
      </c>
      <c r="AP366">
        <v>19.600000000000001</v>
      </c>
      <c r="AQ366">
        <v>21.6</v>
      </c>
      <c r="AR366">
        <v>8.8000000000000007</v>
      </c>
      <c r="AS366">
        <v>10.6</v>
      </c>
      <c r="AT366">
        <v>23337</v>
      </c>
      <c r="AU366">
        <v>4758.3999999999996</v>
      </c>
      <c r="AV366">
        <v>9175</v>
      </c>
      <c r="AW366">
        <v>2367.1999999999998</v>
      </c>
      <c r="AX366">
        <v>1755.2</v>
      </c>
      <c r="AY366">
        <v>4028.2</v>
      </c>
      <c r="AZ366">
        <v>270</v>
      </c>
      <c r="BA366">
        <v>52.2</v>
      </c>
      <c r="BB366">
        <v>227.2</v>
      </c>
      <c r="BC366">
        <v>118.2</v>
      </c>
      <c r="BD366">
        <v>67.2</v>
      </c>
      <c r="BE366">
        <v>54.8</v>
      </c>
      <c r="BF366">
        <v>17</v>
      </c>
      <c r="BG366">
        <v>189</v>
      </c>
      <c r="BH366">
        <v>77.2</v>
      </c>
      <c r="BI366">
        <v>32.200000000000003</v>
      </c>
      <c r="BJ366">
        <v>29.4</v>
      </c>
      <c r="BK366">
        <v>28.2</v>
      </c>
      <c r="BL366">
        <v>11.8</v>
      </c>
      <c r="BM366">
        <v>7.2</v>
      </c>
      <c r="BN366">
        <v>22</v>
      </c>
      <c r="BO366">
        <v>26.4</v>
      </c>
      <c r="BP366">
        <v>31.8</v>
      </c>
    </row>
    <row r="367" spans="1:68" x14ac:dyDescent="0.25">
      <c r="A367" t="s">
        <v>155</v>
      </c>
      <c r="B367" t="s">
        <v>61</v>
      </c>
      <c r="C367">
        <v>12980</v>
      </c>
      <c r="D367">
        <v>1230.4000000000001</v>
      </c>
      <c r="E367">
        <v>707.8</v>
      </c>
      <c r="F367">
        <v>14.8</v>
      </c>
      <c r="G367">
        <v>100.2</v>
      </c>
      <c r="H367">
        <v>8.6</v>
      </c>
      <c r="I367">
        <v>197.6</v>
      </c>
      <c r="J367">
        <v>0</v>
      </c>
      <c r="K367">
        <v>99</v>
      </c>
      <c r="L367">
        <v>608</v>
      </c>
      <c r="M367">
        <v>95</v>
      </c>
      <c r="N367">
        <v>67.8</v>
      </c>
      <c r="O367">
        <v>137</v>
      </c>
      <c r="P367">
        <v>7.6</v>
      </c>
      <c r="Q367">
        <v>21.2</v>
      </c>
      <c r="R367">
        <v>902</v>
      </c>
      <c r="S367">
        <v>122.4</v>
      </c>
      <c r="T367">
        <v>60602.6</v>
      </c>
      <c r="U367">
        <v>55117.2</v>
      </c>
      <c r="V367">
        <v>39299.599999999999</v>
      </c>
      <c r="W367">
        <v>12050.2</v>
      </c>
      <c r="X367">
        <v>300.2</v>
      </c>
      <c r="Y367">
        <v>1357.2</v>
      </c>
      <c r="Z367">
        <v>1031.8</v>
      </c>
      <c r="AA367">
        <v>27205.4</v>
      </c>
      <c r="AB367">
        <v>688</v>
      </c>
      <c r="AC367">
        <v>9460</v>
      </c>
      <c r="AD367">
        <v>925.6</v>
      </c>
      <c r="AE367">
        <v>21446</v>
      </c>
      <c r="AF367">
        <v>0</v>
      </c>
      <c r="AG367">
        <v>24302.799999999999</v>
      </c>
      <c r="AH367">
        <v>688</v>
      </c>
      <c r="AI367">
        <v>7149.2</v>
      </c>
      <c r="AJ367">
        <v>925.6</v>
      </c>
      <c r="AK367">
        <v>21418.6</v>
      </c>
      <c r="AL367">
        <v>0</v>
      </c>
      <c r="AM367">
        <v>796.6</v>
      </c>
      <c r="AN367">
        <v>873.4</v>
      </c>
      <c r="AO367">
        <v>66.400000000000006</v>
      </c>
      <c r="AP367">
        <v>29</v>
      </c>
      <c r="AQ367">
        <v>75.400000000000006</v>
      </c>
      <c r="AR367">
        <v>15.6</v>
      </c>
      <c r="AS367">
        <v>9.8000000000000007</v>
      </c>
      <c r="AT367">
        <v>50583.199999999997</v>
      </c>
      <c r="AU367">
        <v>4735.3999999999996</v>
      </c>
      <c r="AV367">
        <v>10501</v>
      </c>
      <c r="AW367">
        <v>5427</v>
      </c>
      <c r="AX367">
        <v>1715</v>
      </c>
      <c r="AY367">
        <v>4271.6000000000004</v>
      </c>
      <c r="AZ367">
        <v>607.79999999999995</v>
      </c>
      <c r="BA367">
        <v>94.2</v>
      </c>
      <c r="BB367">
        <v>541.4</v>
      </c>
      <c r="BC367">
        <v>261</v>
      </c>
      <c r="BD367">
        <v>143.80000000000001</v>
      </c>
      <c r="BE367">
        <v>60.6</v>
      </c>
      <c r="BF367">
        <v>29.6</v>
      </c>
      <c r="BG367">
        <v>474</v>
      </c>
      <c r="BH367">
        <v>148.19999999999999</v>
      </c>
      <c r="BI367">
        <v>65</v>
      </c>
      <c r="BJ367">
        <v>21.6</v>
      </c>
      <c r="BK367">
        <v>83.6</v>
      </c>
      <c r="BL367">
        <v>16</v>
      </c>
      <c r="BM367">
        <v>21.2</v>
      </c>
      <c r="BN367">
        <v>75.599999999999994</v>
      </c>
      <c r="BO367">
        <v>53.8</v>
      </c>
      <c r="BP367">
        <v>48.6</v>
      </c>
    </row>
    <row r="368" spans="1:68" x14ac:dyDescent="0.25">
      <c r="A368" t="s">
        <v>155</v>
      </c>
      <c r="B368" t="s">
        <v>2</v>
      </c>
      <c r="C368">
        <v>5815</v>
      </c>
      <c r="D368">
        <v>420</v>
      </c>
      <c r="E368">
        <v>251.6</v>
      </c>
      <c r="F368">
        <v>2.8</v>
      </c>
      <c r="G368">
        <v>22.4</v>
      </c>
      <c r="H368">
        <v>8.1999999999999993</v>
      </c>
      <c r="I368">
        <v>47.8</v>
      </c>
      <c r="J368">
        <v>0</v>
      </c>
      <c r="K368">
        <v>43.8</v>
      </c>
      <c r="L368">
        <v>155.4</v>
      </c>
      <c r="M368">
        <v>29.8</v>
      </c>
      <c r="N368">
        <v>44</v>
      </c>
      <c r="O368">
        <v>28</v>
      </c>
      <c r="P368">
        <v>20.2</v>
      </c>
      <c r="Q368">
        <v>12.4</v>
      </c>
      <c r="R368">
        <v>281.8</v>
      </c>
      <c r="S368">
        <v>52.2</v>
      </c>
      <c r="T368">
        <v>26751.8</v>
      </c>
      <c r="U368">
        <v>22750.400000000001</v>
      </c>
      <c r="V368">
        <v>10762.2</v>
      </c>
      <c r="W368">
        <v>2890.6</v>
      </c>
      <c r="X368">
        <v>223</v>
      </c>
      <c r="Y368">
        <v>381</v>
      </c>
      <c r="Z368">
        <v>334.8</v>
      </c>
      <c r="AA368">
        <v>12823</v>
      </c>
      <c r="AB368">
        <v>321</v>
      </c>
      <c r="AC368">
        <v>5791.4</v>
      </c>
      <c r="AD368">
        <v>451</v>
      </c>
      <c r="AE368">
        <v>7421.6</v>
      </c>
      <c r="AF368">
        <v>0</v>
      </c>
      <c r="AG368">
        <v>11894.2</v>
      </c>
      <c r="AH368">
        <v>112.2</v>
      </c>
      <c r="AI368">
        <v>3236.8</v>
      </c>
      <c r="AJ368">
        <v>451</v>
      </c>
      <c r="AK368">
        <v>7056.2</v>
      </c>
      <c r="AL368">
        <v>0</v>
      </c>
      <c r="AM368">
        <v>1255.5999999999999</v>
      </c>
      <c r="AN368">
        <v>1153</v>
      </c>
      <c r="AO368">
        <v>41.6</v>
      </c>
      <c r="AP368">
        <v>52.2</v>
      </c>
      <c r="AQ368">
        <v>9.4</v>
      </c>
      <c r="AR368">
        <v>6.6</v>
      </c>
      <c r="AS368">
        <v>6.4</v>
      </c>
      <c r="AT368">
        <v>18556.400000000001</v>
      </c>
      <c r="AU368">
        <v>4195.8</v>
      </c>
      <c r="AV368">
        <v>8147.6</v>
      </c>
      <c r="AW368">
        <v>734.4</v>
      </c>
      <c r="AX368">
        <v>2502.4</v>
      </c>
      <c r="AY368">
        <v>5000.8</v>
      </c>
      <c r="AZ368">
        <v>216.2</v>
      </c>
      <c r="BA368">
        <v>34.6</v>
      </c>
      <c r="BB368">
        <v>186.2</v>
      </c>
      <c r="BC368">
        <v>57.6</v>
      </c>
      <c r="BD368">
        <v>32</v>
      </c>
      <c r="BE368">
        <v>36.6</v>
      </c>
      <c r="BF368">
        <v>22</v>
      </c>
      <c r="BG368">
        <v>168</v>
      </c>
      <c r="BH368">
        <v>42.8</v>
      </c>
      <c r="BI368">
        <v>13.2</v>
      </c>
      <c r="BJ368">
        <v>28.4</v>
      </c>
      <c r="BK368">
        <v>15.6</v>
      </c>
      <c r="BL368">
        <v>7</v>
      </c>
      <c r="BM368">
        <v>5.8</v>
      </c>
      <c r="BN368">
        <v>6.6</v>
      </c>
      <c r="BO368">
        <v>13.4</v>
      </c>
      <c r="BP368">
        <v>22.2</v>
      </c>
    </row>
    <row r="369" spans="1:68" x14ac:dyDescent="0.25">
      <c r="A369" t="s">
        <v>155</v>
      </c>
      <c r="B369" t="s">
        <v>62</v>
      </c>
      <c r="C369">
        <v>16674</v>
      </c>
      <c r="D369">
        <v>1382.8</v>
      </c>
      <c r="E369">
        <v>864.6</v>
      </c>
      <c r="F369">
        <v>5.8</v>
      </c>
      <c r="G369">
        <v>53</v>
      </c>
      <c r="H369">
        <v>8.6</v>
      </c>
      <c r="I369">
        <v>166.4</v>
      </c>
      <c r="J369">
        <v>0</v>
      </c>
      <c r="K369">
        <v>118.6</v>
      </c>
      <c r="L369">
        <v>548.6</v>
      </c>
      <c r="M369">
        <v>108</v>
      </c>
      <c r="N369">
        <v>124</v>
      </c>
      <c r="O369">
        <v>133.6</v>
      </c>
      <c r="P369">
        <v>39.6</v>
      </c>
      <c r="Q369">
        <v>34.6</v>
      </c>
      <c r="R369">
        <v>892.8</v>
      </c>
      <c r="S369">
        <v>201.6</v>
      </c>
      <c r="T369">
        <v>103383.4</v>
      </c>
      <c r="U369">
        <v>67437.2</v>
      </c>
      <c r="V369">
        <v>44896</v>
      </c>
      <c r="W369">
        <v>11595</v>
      </c>
      <c r="X369">
        <v>930.2</v>
      </c>
      <c r="Y369">
        <v>569.6</v>
      </c>
      <c r="Z369">
        <v>1101.4000000000001</v>
      </c>
      <c r="AA369">
        <v>32041.4</v>
      </c>
      <c r="AB369">
        <v>656.4</v>
      </c>
      <c r="AC369">
        <v>8583.6</v>
      </c>
      <c r="AD369">
        <v>41442.199999999997</v>
      </c>
      <c r="AE369">
        <v>22298.2</v>
      </c>
      <c r="AF369">
        <v>0</v>
      </c>
      <c r="AG369">
        <v>28299.4</v>
      </c>
      <c r="AH369">
        <v>296.39999999999998</v>
      </c>
      <c r="AI369">
        <v>4252.2</v>
      </c>
      <c r="AJ369">
        <v>14152.2</v>
      </c>
      <c r="AK369">
        <v>20618.2</v>
      </c>
      <c r="AL369">
        <v>0</v>
      </c>
      <c r="AM369">
        <v>923.4</v>
      </c>
      <c r="AN369">
        <v>836.4</v>
      </c>
      <c r="AO369">
        <v>0</v>
      </c>
      <c r="AP369">
        <v>9</v>
      </c>
      <c r="AQ369">
        <v>29.8</v>
      </c>
      <c r="AR369">
        <v>12.4</v>
      </c>
      <c r="AS369">
        <v>13.6</v>
      </c>
      <c r="AT369">
        <v>42917.4</v>
      </c>
      <c r="AU369">
        <v>25365.200000000001</v>
      </c>
      <c r="AV369">
        <v>64124.800000000003</v>
      </c>
      <c r="AW369">
        <v>2418.6</v>
      </c>
      <c r="AX369">
        <v>2020.4</v>
      </c>
      <c r="AY369">
        <v>5816.2</v>
      </c>
      <c r="AZ369">
        <v>703.2</v>
      </c>
      <c r="BA369">
        <v>160</v>
      </c>
      <c r="BB369">
        <v>622</v>
      </c>
      <c r="BC369">
        <v>247.6</v>
      </c>
      <c r="BD369">
        <v>108.8</v>
      </c>
      <c r="BE369">
        <v>86.6</v>
      </c>
      <c r="BF369">
        <v>25.8</v>
      </c>
      <c r="BG369">
        <v>574</v>
      </c>
      <c r="BH369">
        <v>183.4</v>
      </c>
      <c r="BI369">
        <v>64</v>
      </c>
      <c r="BJ369">
        <v>36.200000000000003</v>
      </c>
      <c r="BK369">
        <v>40.6</v>
      </c>
      <c r="BL369">
        <v>14.6</v>
      </c>
      <c r="BM369">
        <v>18.600000000000001</v>
      </c>
      <c r="BN369">
        <v>52.2</v>
      </c>
      <c r="BO369">
        <v>35.6</v>
      </c>
      <c r="BP369">
        <v>57.4</v>
      </c>
    </row>
    <row r="370" spans="1:68" x14ac:dyDescent="0.25">
      <c r="A370" t="s">
        <v>155</v>
      </c>
      <c r="B370" t="s">
        <v>3</v>
      </c>
      <c r="C370">
        <v>1190</v>
      </c>
      <c r="D370">
        <v>420</v>
      </c>
      <c r="E370">
        <v>191.2</v>
      </c>
      <c r="F370">
        <v>2.6</v>
      </c>
      <c r="G370">
        <v>19.8</v>
      </c>
      <c r="H370">
        <v>3.6</v>
      </c>
      <c r="I370">
        <v>64.2</v>
      </c>
      <c r="J370">
        <v>0</v>
      </c>
      <c r="K370">
        <v>26</v>
      </c>
      <c r="L370">
        <v>113.4</v>
      </c>
      <c r="M370">
        <v>26</v>
      </c>
      <c r="N370">
        <v>46.2</v>
      </c>
      <c r="O370">
        <v>42.4</v>
      </c>
      <c r="P370">
        <v>18.600000000000001</v>
      </c>
      <c r="Q370">
        <v>18.399999999999999</v>
      </c>
      <c r="R370">
        <v>223.4</v>
      </c>
      <c r="S370">
        <v>58.8</v>
      </c>
      <c r="T370">
        <v>14421</v>
      </c>
      <c r="U370">
        <v>13175.4</v>
      </c>
      <c r="V370">
        <v>7188.6</v>
      </c>
      <c r="W370">
        <v>1865.6</v>
      </c>
      <c r="X370">
        <v>216.4</v>
      </c>
      <c r="Y370">
        <v>152.6</v>
      </c>
      <c r="Z370">
        <v>283.2</v>
      </c>
      <c r="AA370">
        <v>7961.6</v>
      </c>
      <c r="AB370">
        <v>91.4</v>
      </c>
      <c r="AC370">
        <v>1628.8</v>
      </c>
      <c r="AD370">
        <v>305.2</v>
      </c>
      <c r="AE370">
        <v>5386.4</v>
      </c>
      <c r="AF370">
        <v>0</v>
      </c>
      <c r="AG370">
        <v>7279.2</v>
      </c>
      <c r="AH370">
        <v>91.4</v>
      </c>
      <c r="AI370">
        <v>728.6</v>
      </c>
      <c r="AJ370">
        <v>305.2</v>
      </c>
      <c r="AK370">
        <v>5386.4</v>
      </c>
      <c r="AL370">
        <v>0</v>
      </c>
      <c r="AM370">
        <v>70.2</v>
      </c>
      <c r="AN370">
        <v>92.6</v>
      </c>
      <c r="AO370">
        <v>0</v>
      </c>
      <c r="AP370">
        <v>15</v>
      </c>
      <c r="AQ370">
        <v>11.8</v>
      </c>
      <c r="AR370">
        <v>4</v>
      </c>
      <c r="AS370">
        <v>5</v>
      </c>
      <c r="AT370">
        <v>10824.4</v>
      </c>
      <c r="AU370">
        <v>2574.8000000000002</v>
      </c>
      <c r="AV370">
        <v>4021</v>
      </c>
      <c r="AW370">
        <v>300.39999999999998</v>
      </c>
      <c r="AX370">
        <v>495</v>
      </c>
      <c r="AY370">
        <v>1111.8</v>
      </c>
      <c r="AZ370">
        <v>144.19999999999999</v>
      </c>
      <c r="BA370">
        <v>48.2</v>
      </c>
      <c r="BB370">
        <v>131.6</v>
      </c>
      <c r="BC370">
        <v>70.8</v>
      </c>
      <c r="BD370">
        <v>39</v>
      </c>
      <c r="BE370">
        <v>31.4</v>
      </c>
      <c r="BF370">
        <v>3.4</v>
      </c>
      <c r="BG370">
        <v>113.6</v>
      </c>
      <c r="BH370">
        <v>43</v>
      </c>
      <c r="BI370">
        <v>17.600000000000001</v>
      </c>
      <c r="BJ370">
        <v>13</v>
      </c>
      <c r="BK370">
        <v>19</v>
      </c>
      <c r="BL370">
        <v>1.8</v>
      </c>
      <c r="BM370">
        <v>4.8</v>
      </c>
      <c r="BN370">
        <v>20.2</v>
      </c>
      <c r="BO370">
        <v>19.600000000000001</v>
      </c>
      <c r="BP370">
        <v>18.600000000000001</v>
      </c>
    </row>
    <row r="371" spans="1:68" x14ac:dyDescent="0.25">
      <c r="A371" t="s">
        <v>155</v>
      </c>
      <c r="B371" t="s">
        <v>4</v>
      </c>
      <c r="C371">
        <v>7933</v>
      </c>
      <c r="D371">
        <v>795.4</v>
      </c>
      <c r="E371">
        <v>470</v>
      </c>
      <c r="F371">
        <v>4.2</v>
      </c>
      <c r="G371">
        <v>39.200000000000003</v>
      </c>
      <c r="H371">
        <v>7.4</v>
      </c>
      <c r="I371">
        <v>114</v>
      </c>
      <c r="J371">
        <v>0</v>
      </c>
      <c r="K371">
        <v>69.599999999999994</v>
      </c>
      <c r="L371">
        <v>297.39999999999998</v>
      </c>
      <c r="M371">
        <v>77.599999999999994</v>
      </c>
      <c r="N371">
        <v>88.6</v>
      </c>
      <c r="O371">
        <v>87.4</v>
      </c>
      <c r="P371">
        <v>25.8</v>
      </c>
      <c r="Q371">
        <v>19</v>
      </c>
      <c r="R371">
        <v>549.79999999999995</v>
      </c>
      <c r="S371">
        <v>95.6</v>
      </c>
      <c r="T371">
        <v>50370</v>
      </c>
      <c r="U371">
        <v>39197.800000000003</v>
      </c>
      <c r="V371">
        <v>22593.599999999999</v>
      </c>
      <c r="W371">
        <v>5782</v>
      </c>
      <c r="X371">
        <v>338.6</v>
      </c>
      <c r="Y371">
        <v>556</v>
      </c>
      <c r="Z371">
        <v>664.6</v>
      </c>
      <c r="AA371">
        <v>18747.400000000001</v>
      </c>
      <c r="AB371">
        <v>201.8</v>
      </c>
      <c r="AC371">
        <v>10686</v>
      </c>
      <c r="AD371">
        <v>8780.4</v>
      </c>
      <c r="AE371">
        <v>14563.8</v>
      </c>
      <c r="AF371">
        <v>0</v>
      </c>
      <c r="AG371">
        <v>17636.8</v>
      </c>
      <c r="AH371">
        <v>201.8</v>
      </c>
      <c r="AI371">
        <v>4525.3999999999996</v>
      </c>
      <c r="AJ371">
        <v>3380.4</v>
      </c>
      <c r="AK371">
        <v>14384.6</v>
      </c>
      <c r="AL371">
        <v>0</v>
      </c>
      <c r="AM371">
        <v>955.6</v>
      </c>
      <c r="AN371">
        <v>841.8</v>
      </c>
      <c r="AO371">
        <v>53</v>
      </c>
      <c r="AP371">
        <v>126</v>
      </c>
      <c r="AQ371">
        <v>13.2</v>
      </c>
      <c r="AR371">
        <v>16.600000000000001</v>
      </c>
      <c r="AS371">
        <v>13.4</v>
      </c>
      <c r="AT371">
        <v>30116.2</v>
      </c>
      <c r="AU371">
        <v>9739.4</v>
      </c>
      <c r="AV371">
        <v>21243.4</v>
      </c>
      <c r="AW371">
        <v>1638</v>
      </c>
      <c r="AX371">
        <v>3323.6</v>
      </c>
      <c r="AY371">
        <v>8507.6</v>
      </c>
      <c r="AZ371">
        <v>400.8</v>
      </c>
      <c r="BA371">
        <v>65.2</v>
      </c>
      <c r="BB371">
        <v>329.8</v>
      </c>
      <c r="BC371">
        <v>164.4</v>
      </c>
      <c r="BD371">
        <v>79.400000000000006</v>
      </c>
      <c r="BE371">
        <v>58.4</v>
      </c>
      <c r="BF371">
        <v>23.6</v>
      </c>
      <c r="BG371">
        <v>285.8</v>
      </c>
      <c r="BH371">
        <v>114.8</v>
      </c>
      <c r="BI371">
        <v>37.799999999999997</v>
      </c>
      <c r="BJ371">
        <v>27.8</v>
      </c>
      <c r="BK371">
        <v>26.4</v>
      </c>
      <c r="BL371">
        <v>17.2</v>
      </c>
      <c r="BM371">
        <v>13.6</v>
      </c>
      <c r="BN371">
        <v>28.6</v>
      </c>
      <c r="BO371">
        <v>34.6</v>
      </c>
      <c r="BP371">
        <v>35.4</v>
      </c>
    </row>
    <row r="372" spans="1:68" x14ac:dyDescent="0.25">
      <c r="A372" t="s">
        <v>155</v>
      </c>
      <c r="B372" t="s">
        <v>10</v>
      </c>
      <c r="C372">
        <v>3410</v>
      </c>
      <c r="D372">
        <v>324.8</v>
      </c>
      <c r="E372">
        <v>154.19999999999999</v>
      </c>
      <c r="F372">
        <v>2.2000000000000002</v>
      </c>
      <c r="G372">
        <v>16</v>
      </c>
      <c r="H372">
        <v>4.4000000000000004</v>
      </c>
      <c r="I372">
        <v>48.6</v>
      </c>
      <c r="J372">
        <v>0</v>
      </c>
      <c r="K372">
        <v>29.8</v>
      </c>
      <c r="L372">
        <v>86.6</v>
      </c>
      <c r="M372">
        <v>25.4</v>
      </c>
      <c r="N372">
        <v>19.600000000000001</v>
      </c>
      <c r="O372">
        <v>30</v>
      </c>
      <c r="P372">
        <v>13.8</v>
      </c>
      <c r="Q372">
        <v>22.2</v>
      </c>
      <c r="R372">
        <v>183.4</v>
      </c>
      <c r="S372">
        <v>38.4</v>
      </c>
      <c r="T372">
        <v>16782</v>
      </c>
      <c r="U372">
        <v>10734.4</v>
      </c>
      <c r="V372">
        <v>9296</v>
      </c>
      <c r="W372">
        <v>2331.4</v>
      </c>
      <c r="X372">
        <v>152.80000000000001</v>
      </c>
      <c r="Y372">
        <v>106</v>
      </c>
      <c r="Z372">
        <v>226.8</v>
      </c>
      <c r="AA372">
        <v>6573.8</v>
      </c>
      <c r="AB372">
        <v>146</v>
      </c>
      <c r="AC372">
        <v>4754.2</v>
      </c>
      <c r="AD372">
        <v>312.8</v>
      </c>
      <c r="AE372">
        <v>4908.2</v>
      </c>
      <c r="AF372">
        <v>0</v>
      </c>
      <c r="AG372">
        <v>5312.8</v>
      </c>
      <c r="AH372">
        <v>146</v>
      </c>
      <c r="AI372">
        <v>1613.4</v>
      </c>
      <c r="AJ372">
        <v>312.8</v>
      </c>
      <c r="AK372">
        <v>4771.2</v>
      </c>
      <c r="AL372">
        <v>0</v>
      </c>
      <c r="AM372">
        <v>583</v>
      </c>
      <c r="AN372">
        <v>891.4</v>
      </c>
      <c r="AO372">
        <v>26.8</v>
      </c>
      <c r="AP372">
        <v>13</v>
      </c>
      <c r="AQ372">
        <v>4.4000000000000004</v>
      </c>
      <c r="AR372">
        <v>5.6</v>
      </c>
      <c r="AS372">
        <v>7.2</v>
      </c>
      <c r="AT372">
        <v>9313.2000000000007</v>
      </c>
      <c r="AU372">
        <v>3051.4</v>
      </c>
      <c r="AV372">
        <v>8396.7999999999993</v>
      </c>
      <c r="AW372">
        <v>183.6</v>
      </c>
      <c r="AX372">
        <v>1530.2</v>
      </c>
      <c r="AY372">
        <v>4626.6000000000004</v>
      </c>
      <c r="AZ372">
        <v>129.4</v>
      </c>
      <c r="BA372">
        <v>24.8</v>
      </c>
      <c r="BB372">
        <v>127.8</v>
      </c>
      <c r="BC372">
        <v>48.8</v>
      </c>
      <c r="BD372">
        <v>20.6</v>
      </c>
      <c r="BE372">
        <v>14.8</v>
      </c>
      <c r="BF372">
        <v>8.4</v>
      </c>
      <c r="BG372">
        <v>112.2</v>
      </c>
      <c r="BH372">
        <v>32.799999999999997</v>
      </c>
      <c r="BI372">
        <v>4.8</v>
      </c>
      <c r="BJ372">
        <v>5.4</v>
      </c>
      <c r="BK372">
        <v>12</v>
      </c>
      <c r="BL372">
        <v>4</v>
      </c>
      <c r="BM372">
        <v>3.6</v>
      </c>
      <c r="BN372">
        <v>13.4</v>
      </c>
      <c r="BO372">
        <v>14.4</v>
      </c>
      <c r="BP372">
        <v>14.2</v>
      </c>
    </row>
    <row r="373" spans="1:68" x14ac:dyDescent="0.25">
      <c r="A373" t="s">
        <v>155</v>
      </c>
      <c r="B373" t="s">
        <v>5</v>
      </c>
      <c r="C373">
        <v>3160</v>
      </c>
      <c r="D373">
        <v>328.6</v>
      </c>
      <c r="E373">
        <v>141.19999999999999</v>
      </c>
      <c r="F373">
        <v>4.4000000000000004</v>
      </c>
      <c r="G373">
        <v>24.2</v>
      </c>
      <c r="H373">
        <v>5.4</v>
      </c>
      <c r="I373">
        <v>71.400000000000006</v>
      </c>
      <c r="J373">
        <v>0</v>
      </c>
      <c r="K373">
        <v>38.4</v>
      </c>
      <c r="L373">
        <v>81.400000000000006</v>
      </c>
      <c r="M373">
        <v>16.600000000000001</v>
      </c>
      <c r="N373">
        <v>36.799999999999997</v>
      </c>
      <c r="O373">
        <v>54.8</v>
      </c>
      <c r="P373">
        <v>8.6</v>
      </c>
      <c r="Q373">
        <v>12.8</v>
      </c>
      <c r="R373">
        <v>210.4</v>
      </c>
      <c r="S373">
        <v>37.4</v>
      </c>
      <c r="T373">
        <v>17901.599999999999</v>
      </c>
      <c r="U373">
        <v>13742</v>
      </c>
      <c r="V373">
        <v>5127</v>
      </c>
      <c r="W373">
        <v>1574.6</v>
      </c>
      <c r="X373">
        <v>36.6</v>
      </c>
      <c r="Y373">
        <v>45.8</v>
      </c>
      <c r="Z373">
        <v>247.8</v>
      </c>
      <c r="AA373">
        <v>5780.2</v>
      </c>
      <c r="AB373">
        <v>351</v>
      </c>
      <c r="AC373">
        <v>5779.6</v>
      </c>
      <c r="AD373">
        <v>268.8</v>
      </c>
      <c r="AE373">
        <v>5590.2</v>
      </c>
      <c r="AF373">
        <v>0</v>
      </c>
      <c r="AG373">
        <v>4732</v>
      </c>
      <c r="AH373">
        <v>351</v>
      </c>
      <c r="AI373">
        <v>2662</v>
      </c>
      <c r="AJ373">
        <v>268.8</v>
      </c>
      <c r="AK373">
        <v>5540.2</v>
      </c>
      <c r="AL373">
        <v>0</v>
      </c>
      <c r="AM373">
        <v>145.6</v>
      </c>
      <c r="AN373">
        <v>304.60000000000002</v>
      </c>
      <c r="AO373">
        <v>15.6</v>
      </c>
      <c r="AP373">
        <v>10.6</v>
      </c>
      <c r="AQ373">
        <v>11.8</v>
      </c>
      <c r="AR373">
        <v>2.6</v>
      </c>
      <c r="AS373">
        <v>9.8000000000000007</v>
      </c>
      <c r="AT373">
        <v>11335.4</v>
      </c>
      <c r="AU373">
        <v>2410.1999999999998</v>
      </c>
      <c r="AV373">
        <v>6547.8</v>
      </c>
      <c r="AW373">
        <v>1204</v>
      </c>
      <c r="AX373">
        <v>1458</v>
      </c>
      <c r="AY373">
        <v>4519.3999999999996</v>
      </c>
      <c r="AZ373">
        <v>119.6</v>
      </c>
      <c r="BA373">
        <v>21</v>
      </c>
      <c r="BB373">
        <v>124</v>
      </c>
      <c r="BC373">
        <v>59.4</v>
      </c>
      <c r="BD373">
        <v>36</v>
      </c>
      <c r="BE373">
        <v>21.2</v>
      </c>
      <c r="BF373">
        <v>9.4</v>
      </c>
      <c r="BG373">
        <v>95</v>
      </c>
      <c r="BH373">
        <v>36.799999999999997</v>
      </c>
      <c r="BI373">
        <v>5.4</v>
      </c>
      <c r="BJ373">
        <v>5.2</v>
      </c>
      <c r="BK373">
        <v>15</v>
      </c>
      <c r="BL373">
        <v>9.4</v>
      </c>
      <c r="BM373">
        <v>18.2</v>
      </c>
      <c r="BN373">
        <v>18</v>
      </c>
      <c r="BO373">
        <v>23.6</v>
      </c>
      <c r="BP373">
        <v>13.8</v>
      </c>
    </row>
    <row r="374" spans="1:68" x14ac:dyDescent="0.25">
      <c r="A374" t="s">
        <v>155</v>
      </c>
      <c r="B374" t="s">
        <v>6</v>
      </c>
      <c r="C374">
        <v>3060</v>
      </c>
      <c r="D374">
        <v>608.79999999999995</v>
      </c>
      <c r="E374">
        <v>317.2</v>
      </c>
      <c r="F374">
        <v>16.2</v>
      </c>
      <c r="G374">
        <v>38.799999999999997</v>
      </c>
      <c r="H374">
        <v>2.6</v>
      </c>
      <c r="I374">
        <v>50.8</v>
      </c>
      <c r="J374">
        <v>0</v>
      </c>
      <c r="K374">
        <v>62.8</v>
      </c>
      <c r="L374">
        <v>254</v>
      </c>
      <c r="M374">
        <v>23.6</v>
      </c>
      <c r="N374">
        <v>33.4</v>
      </c>
      <c r="O374">
        <v>26.4</v>
      </c>
      <c r="P374">
        <v>1.6</v>
      </c>
      <c r="Q374">
        <v>18</v>
      </c>
      <c r="R374">
        <v>343.2</v>
      </c>
      <c r="S374">
        <v>83.6</v>
      </c>
      <c r="T374">
        <v>23523.599999999999</v>
      </c>
      <c r="U374">
        <v>16001</v>
      </c>
      <c r="V374">
        <v>7665</v>
      </c>
      <c r="W374">
        <v>3286</v>
      </c>
      <c r="X374">
        <v>1845.4</v>
      </c>
      <c r="Y374">
        <v>2364.6</v>
      </c>
      <c r="Z374">
        <v>433.2</v>
      </c>
      <c r="AA374">
        <v>9453.2000000000007</v>
      </c>
      <c r="AB374">
        <v>2416.1999999999998</v>
      </c>
      <c r="AC374">
        <v>7021.8</v>
      </c>
      <c r="AD374">
        <v>179</v>
      </c>
      <c r="AE374">
        <v>4652.6000000000004</v>
      </c>
      <c r="AF374">
        <v>0</v>
      </c>
      <c r="AG374">
        <v>8105.2</v>
      </c>
      <c r="AH374">
        <v>1163.4000000000001</v>
      </c>
      <c r="AI374">
        <v>3103.2</v>
      </c>
      <c r="AJ374">
        <v>179</v>
      </c>
      <c r="AK374">
        <v>3756.2</v>
      </c>
      <c r="AL374">
        <v>0</v>
      </c>
      <c r="AM374">
        <v>328</v>
      </c>
      <c r="AN374">
        <v>1054.4000000000001</v>
      </c>
      <c r="AO374">
        <v>155.6</v>
      </c>
      <c r="AP374">
        <v>282.2</v>
      </c>
      <c r="AQ374">
        <v>20.6</v>
      </c>
      <c r="AR374">
        <v>6.8</v>
      </c>
      <c r="AS374">
        <v>11.4</v>
      </c>
      <c r="AT374">
        <v>12124.6</v>
      </c>
      <c r="AU374">
        <v>3589.4</v>
      </c>
      <c r="AV374">
        <v>10987</v>
      </c>
      <c r="AW374">
        <v>1183.4000000000001</v>
      </c>
      <c r="AX374">
        <v>1626.2</v>
      </c>
      <c r="AY374">
        <v>5565</v>
      </c>
      <c r="AZ374">
        <v>256.8</v>
      </c>
      <c r="BA374">
        <v>55.4</v>
      </c>
      <c r="BB374">
        <v>289.8</v>
      </c>
      <c r="BC374">
        <v>85.2</v>
      </c>
      <c r="BD374">
        <v>32.799999999999997</v>
      </c>
      <c r="BE374">
        <v>17.8</v>
      </c>
      <c r="BF374">
        <v>6.6</v>
      </c>
      <c r="BG374">
        <v>248</v>
      </c>
      <c r="BH374">
        <v>56.8</v>
      </c>
      <c r="BI374">
        <v>9.4</v>
      </c>
      <c r="BJ374">
        <v>3.8</v>
      </c>
      <c r="BK374">
        <v>34</v>
      </c>
      <c r="BL374">
        <v>5.4</v>
      </c>
      <c r="BM374">
        <v>12.4</v>
      </c>
      <c r="BN374">
        <v>12.2</v>
      </c>
      <c r="BO374">
        <v>14.6</v>
      </c>
      <c r="BP374">
        <v>10.4</v>
      </c>
    </row>
    <row r="375" spans="1:68" x14ac:dyDescent="0.25">
      <c r="A375" t="s">
        <v>155</v>
      </c>
      <c r="B375" t="s">
        <v>7</v>
      </c>
      <c r="C375">
        <v>10610</v>
      </c>
      <c r="D375">
        <v>548.1</v>
      </c>
      <c r="E375">
        <v>233.4</v>
      </c>
      <c r="F375">
        <v>5</v>
      </c>
      <c r="G375">
        <v>49.6</v>
      </c>
      <c r="H375">
        <v>1.2</v>
      </c>
      <c r="I375">
        <v>115.9</v>
      </c>
      <c r="J375">
        <v>0</v>
      </c>
      <c r="K375">
        <v>71.599999999999994</v>
      </c>
      <c r="L375">
        <v>141.19999999999999</v>
      </c>
      <c r="M375">
        <v>15.8</v>
      </c>
      <c r="N375">
        <v>19.8</v>
      </c>
      <c r="O375">
        <v>87</v>
      </c>
      <c r="P375">
        <v>39.299999999999997</v>
      </c>
      <c r="Q375">
        <v>25.2</v>
      </c>
      <c r="R375">
        <v>312</v>
      </c>
      <c r="S375">
        <v>81.599999999999994</v>
      </c>
      <c r="T375">
        <v>31843.1</v>
      </c>
      <c r="U375">
        <v>22658.7</v>
      </c>
      <c r="V375">
        <v>10807.8</v>
      </c>
      <c r="W375">
        <v>7433.4</v>
      </c>
      <c r="X375">
        <v>753.2</v>
      </c>
      <c r="Y375">
        <v>719.9</v>
      </c>
      <c r="Z375">
        <v>396</v>
      </c>
      <c r="AA375">
        <v>10097.4</v>
      </c>
      <c r="AB375">
        <v>184.6</v>
      </c>
      <c r="AC375">
        <v>13107.6</v>
      </c>
      <c r="AD375">
        <v>60</v>
      </c>
      <c r="AE375">
        <v>8753.2999999999993</v>
      </c>
      <c r="AF375">
        <v>0</v>
      </c>
      <c r="AG375">
        <v>8863.4</v>
      </c>
      <c r="AH375">
        <v>170.2</v>
      </c>
      <c r="AI375">
        <v>5551.8</v>
      </c>
      <c r="AJ375">
        <v>60</v>
      </c>
      <c r="AK375">
        <v>8112.3</v>
      </c>
      <c r="AL375">
        <v>0</v>
      </c>
      <c r="AM375">
        <v>807.2</v>
      </c>
      <c r="AN375">
        <v>3046.4</v>
      </c>
      <c r="AO375">
        <v>312.8</v>
      </c>
      <c r="AP375">
        <v>79.599999999999994</v>
      </c>
      <c r="AQ375">
        <v>10</v>
      </c>
      <c r="AR375">
        <v>22</v>
      </c>
      <c r="AS375">
        <v>16.8</v>
      </c>
      <c r="AT375">
        <v>16977.5</v>
      </c>
      <c r="AU375">
        <v>5681.2</v>
      </c>
      <c r="AV375">
        <v>14865.6</v>
      </c>
      <c r="AW375">
        <v>975</v>
      </c>
      <c r="AX375">
        <v>4409.6000000000004</v>
      </c>
      <c r="AY375">
        <v>11786.2</v>
      </c>
      <c r="AZ375">
        <v>193.6</v>
      </c>
      <c r="BA375">
        <v>36.799999999999997</v>
      </c>
      <c r="BB375">
        <v>200.6</v>
      </c>
      <c r="BC375">
        <v>120.4</v>
      </c>
      <c r="BD375">
        <v>26.9</v>
      </c>
      <c r="BE375">
        <v>33.799999999999997</v>
      </c>
      <c r="BF375">
        <v>20.8</v>
      </c>
      <c r="BG375">
        <v>145.80000000000001</v>
      </c>
      <c r="BH375">
        <v>69.8</v>
      </c>
      <c r="BI375">
        <v>4.2</v>
      </c>
      <c r="BJ375">
        <v>14.2</v>
      </c>
      <c r="BK375">
        <v>33.6</v>
      </c>
      <c r="BL375">
        <v>15.6</v>
      </c>
      <c r="BM375">
        <v>32.4</v>
      </c>
      <c r="BN375">
        <v>43.6</v>
      </c>
      <c r="BO375">
        <v>14.9</v>
      </c>
      <c r="BP375">
        <v>24</v>
      </c>
    </row>
    <row r="376" spans="1:68" x14ac:dyDescent="0.25">
      <c r="A376" t="s">
        <v>155</v>
      </c>
      <c r="B376" t="s">
        <v>8</v>
      </c>
      <c r="C376">
        <v>2320</v>
      </c>
      <c r="D376">
        <v>524.1</v>
      </c>
      <c r="E376">
        <v>255.2</v>
      </c>
      <c r="F376">
        <v>7.4</v>
      </c>
      <c r="G376">
        <v>33.6</v>
      </c>
      <c r="H376">
        <v>1</v>
      </c>
      <c r="I376">
        <v>55.5</v>
      </c>
      <c r="J376">
        <v>0</v>
      </c>
      <c r="K376">
        <v>40</v>
      </c>
      <c r="L376">
        <v>194.6</v>
      </c>
      <c r="M376">
        <v>21.6</v>
      </c>
      <c r="N376">
        <v>19.8</v>
      </c>
      <c r="O376">
        <v>46.4</v>
      </c>
      <c r="P376">
        <v>11.1</v>
      </c>
      <c r="Q376">
        <v>20.6</v>
      </c>
      <c r="R376">
        <v>257.39999999999998</v>
      </c>
      <c r="S376">
        <v>90.4</v>
      </c>
      <c r="T376">
        <v>18431.900000000001</v>
      </c>
      <c r="U376">
        <v>12012</v>
      </c>
      <c r="V376">
        <v>6413.6</v>
      </c>
      <c r="W376">
        <v>3586</v>
      </c>
      <c r="X376">
        <v>86.6</v>
      </c>
      <c r="Y376">
        <v>702.3</v>
      </c>
      <c r="Z376">
        <v>347.8</v>
      </c>
      <c r="AA376">
        <v>9487.2000000000007</v>
      </c>
      <c r="AB376">
        <v>793.2</v>
      </c>
      <c r="AC376">
        <v>2886.4</v>
      </c>
      <c r="AD376">
        <v>64</v>
      </c>
      <c r="AE376">
        <v>5201.1000000000004</v>
      </c>
      <c r="AF376">
        <v>0</v>
      </c>
      <c r="AG376">
        <v>7514.2</v>
      </c>
      <c r="AH376">
        <v>322.2</v>
      </c>
      <c r="AI376">
        <v>1350</v>
      </c>
      <c r="AJ376">
        <v>32</v>
      </c>
      <c r="AK376">
        <v>3193.1</v>
      </c>
      <c r="AL376">
        <v>0</v>
      </c>
      <c r="AM376">
        <v>83.8</v>
      </c>
      <c r="AN376">
        <v>671.8</v>
      </c>
      <c r="AO376">
        <v>0</v>
      </c>
      <c r="AP376">
        <v>25</v>
      </c>
      <c r="AQ376">
        <v>15.8</v>
      </c>
      <c r="AR376">
        <v>7.2</v>
      </c>
      <c r="AS376">
        <v>10.6</v>
      </c>
      <c r="AT376">
        <v>8578.2999999999993</v>
      </c>
      <c r="AU376">
        <v>3913.2</v>
      </c>
      <c r="AV376">
        <v>9853.6</v>
      </c>
      <c r="AW376">
        <v>569.4</v>
      </c>
      <c r="AX376">
        <v>780.6</v>
      </c>
      <c r="AY376">
        <v>2237</v>
      </c>
      <c r="AZ376">
        <v>198.2</v>
      </c>
      <c r="BA376">
        <v>57</v>
      </c>
      <c r="BB376">
        <v>231.2</v>
      </c>
      <c r="BC376">
        <v>81.2</v>
      </c>
      <c r="BD376">
        <v>18.600000000000001</v>
      </c>
      <c r="BE376">
        <v>15.6</v>
      </c>
      <c r="BF376">
        <v>2.2000000000000002</v>
      </c>
      <c r="BG376">
        <v>187.2</v>
      </c>
      <c r="BH376">
        <v>52.8</v>
      </c>
      <c r="BI376">
        <v>8.6</v>
      </c>
      <c r="BJ376">
        <v>6.6</v>
      </c>
      <c r="BK376">
        <v>30.4</v>
      </c>
      <c r="BL376">
        <v>3.2</v>
      </c>
      <c r="BM376">
        <v>24</v>
      </c>
      <c r="BN376">
        <v>15.6</v>
      </c>
      <c r="BO376">
        <v>8.5</v>
      </c>
      <c r="BP376">
        <v>7</v>
      </c>
    </row>
    <row r="377" spans="1:68" x14ac:dyDescent="0.25">
      <c r="A377" t="s">
        <v>155</v>
      </c>
      <c r="B377" t="s">
        <v>9</v>
      </c>
      <c r="C377">
        <v>16856</v>
      </c>
      <c r="D377">
        <v>2646</v>
      </c>
      <c r="E377">
        <v>1175.2</v>
      </c>
      <c r="F377">
        <v>13.2</v>
      </c>
      <c r="G377">
        <v>281.8</v>
      </c>
      <c r="H377">
        <v>23.2</v>
      </c>
      <c r="I377">
        <v>243.8</v>
      </c>
      <c r="J377">
        <v>0</v>
      </c>
      <c r="K377">
        <v>165.6</v>
      </c>
      <c r="L377">
        <v>799.6</v>
      </c>
      <c r="M377">
        <v>236.2</v>
      </c>
      <c r="N377">
        <v>170.2</v>
      </c>
      <c r="O377">
        <v>128</v>
      </c>
      <c r="P377">
        <v>65.400000000000006</v>
      </c>
      <c r="Q377">
        <v>138</v>
      </c>
      <c r="R377">
        <v>1334.2</v>
      </c>
      <c r="S377">
        <v>393</v>
      </c>
      <c r="T377">
        <v>218355</v>
      </c>
      <c r="U377">
        <v>136493</v>
      </c>
      <c r="V377">
        <v>30656.6</v>
      </c>
      <c r="W377">
        <v>16157.2</v>
      </c>
      <c r="X377">
        <v>2787.8</v>
      </c>
      <c r="Y377">
        <v>2626.4</v>
      </c>
      <c r="Z377">
        <v>1718.8</v>
      </c>
      <c r="AA377">
        <v>104576</v>
      </c>
      <c r="AB377">
        <v>2814.2</v>
      </c>
      <c r="AC377">
        <v>30046.2</v>
      </c>
      <c r="AD377">
        <v>2729.2</v>
      </c>
      <c r="AE377">
        <v>28851.4</v>
      </c>
      <c r="AF377">
        <v>0</v>
      </c>
      <c r="AG377">
        <v>89741.6</v>
      </c>
      <c r="AH377">
        <v>1014.2</v>
      </c>
      <c r="AI377">
        <v>20799.599999999999</v>
      </c>
      <c r="AJ377">
        <v>2526.4</v>
      </c>
      <c r="AK377">
        <v>28339.200000000001</v>
      </c>
      <c r="AL377">
        <v>0</v>
      </c>
      <c r="AM377">
        <v>1851.8</v>
      </c>
      <c r="AN377">
        <v>2357.1999999999998</v>
      </c>
      <c r="AO377">
        <v>7.8</v>
      </c>
      <c r="AP377">
        <v>81</v>
      </c>
      <c r="AQ377">
        <v>154.6</v>
      </c>
      <c r="AR377">
        <v>78.400000000000006</v>
      </c>
      <c r="AS377">
        <v>48</v>
      </c>
      <c r="AT377">
        <v>110146.4</v>
      </c>
      <c r="AU377">
        <v>28600.2</v>
      </c>
      <c r="AV377">
        <v>53625.8</v>
      </c>
      <c r="AW377">
        <v>11122.4</v>
      </c>
      <c r="AX377">
        <v>10180.200000000001</v>
      </c>
      <c r="AY377">
        <v>25003.4</v>
      </c>
      <c r="AZ377">
        <v>945.2</v>
      </c>
      <c r="BA377">
        <v>205.4</v>
      </c>
      <c r="BB377">
        <v>794.2</v>
      </c>
      <c r="BC377">
        <v>387.8</v>
      </c>
      <c r="BD377">
        <v>257.8</v>
      </c>
      <c r="BE377">
        <v>184.8</v>
      </c>
      <c r="BF377">
        <v>80.8</v>
      </c>
      <c r="BG377">
        <v>633.4</v>
      </c>
      <c r="BH377">
        <v>249</v>
      </c>
      <c r="BI377">
        <v>152.4</v>
      </c>
      <c r="BJ377">
        <v>128.6</v>
      </c>
      <c r="BK377">
        <v>219.2</v>
      </c>
      <c r="BL377">
        <v>56.2</v>
      </c>
      <c r="BM377">
        <v>29</v>
      </c>
      <c r="BN377">
        <v>67.599999999999994</v>
      </c>
      <c r="BO377">
        <v>49.8</v>
      </c>
      <c r="BP377">
        <v>77.8</v>
      </c>
    </row>
    <row r="378" spans="1:68" x14ac:dyDescent="0.25">
      <c r="A378" t="s">
        <v>156</v>
      </c>
      <c r="B378" t="s">
        <v>1</v>
      </c>
      <c r="C378">
        <v>33531</v>
      </c>
      <c r="D378">
        <v>5325.2</v>
      </c>
      <c r="E378">
        <v>2736.7</v>
      </c>
      <c r="F378">
        <v>23.4</v>
      </c>
      <c r="G378">
        <v>450.9</v>
      </c>
      <c r="H378">
        <v>63.5</v>
      </c>
      <c r="I378">
        <v>461.8</v>
      </c>
      <c r="J378">
        <v>0</v>
      </c>
      <c r="K378">
        <v>449.5</v>
      </c>
      <c r="L378">
        <v>2042.3</v>
      </c>
      <c r="M378">
        <v>389.2</v>
      </c>
      <c r="N378">
        <v>419.6</v>
      </c>
      <c r="O378">
        <v>184.1</v>
      </c>
      <c r="P378">
        <v>99</v>
      </c>
      <c r="Q378">
        <v>147.4</v>
      </c>
      <c r="R378">
        <v>2862</v>
      </c>
      <c r="S378">
        <v>991.5</v>
      </c>
      <c r="T378">
        <v>383229.6</v>
      </c>
      <c r="U378">
        <v>324009.90000000002</v>
      </c>
      <c r="V378">
        <v>75269.399999999994</v>
      </c>
      <c r="W378">
        <v>24610</v>
      </c>
      <c r="X378">
        <v>1526.6</v>
      </c>
      <c r="Y378">
        <v>3728.8</v>
      </c>
      <c r="Z378">
        <v>3674.7</v>
      </c>
      <c r="AA378">
        <v>167069.70000000001</v>
      </c>
      <c r="AB378">
        <v>2422.1999999999998</v>
      </c>
      <c r="AC378">
        <v>83905.4</v>
      </c>
      <c r="AD378">
        <v>23642.7</v>
      </c>
      <c r="AE378">
        <v>108383.6</v>
      </c>
      <c r="AF378">
        <v>0</v>
      </c>
      <c r="AG378">
        <v>148033.20000000001</v>
      </c>
      <c r="AH378">
        <v>2078</v>
      </c>
      <c r="AI378">
        <v>47663.4</v>
      </c>
      <c r="AJ378">
        <v>20999.7</v>
      </c>
      <c r="AK378">
        <v>106759.6</v>
      </c>
      <c r="AL378">
        <v>0</v>
      </c>
      <c r="AM378">
        <v>4247.3999999999996</v>
      </c>
      <c r="AN378">
        <v>3678.4</v>
      </c>
      <c r="AO378">
        <v>188</v>
      </c>
      <c r="AP378">
        <v>889.4</v>
      </c>
      <c r="AQ378">
        <v>186.8</v>
      </c>
      <c r="AR378">
        <v>110.2</v>
      </c>
      <c r="AS378">
        <v>154.30000000000001</v>
      </c>
      <c r="AT378">
        <v>217014.6</v>
      </c>
      <c r="AU378">
        <v>107468.7</v>
      </c>
      <c r="AV378">
        <v>166215</v>
      </c>
      <c r="AW378">
        <v>19370</v>
      </c>
      <c r="AX378">
        <v>28693.4</v>
      </c>
      <c r="AY378">
        <v>63515.4</v>
      </c>
      <c r="AZ378">
        <v>2120.8000000000002</v>
      </c>
      <c r="BA378">
        <v>673.4</v>
      </c>
      <c r="BB378">
        <v>1690.1</v>
      </c>
      <c r="BC378">
        <v>832.3</v>
      </c>
      <c r="BD378">
        <v>494.6</v>
      </c>
      <c r="BE378">
        <v>378.4</v>
      </c>
      <c r="BF378">
        <v>276.89999999999998</v>
      </c>
      <c r="BG378">
        <v>1485.4</v>
      </c>
      <c r="BH378">
        <v>631.6</v>
      </c>
      <c r="BI378">
        <v>298.89999999999998</v>
      </c>
      <c r="BJ378">
        <v>291.10000000000002</v>
      </c>
      <c r="BK378">
        <v>332.3</v>
      </c>
      <c r="BL378">
        <v>127.8</v>
      </c>
      <c r="BM378">
        <v>77.2</v>
      </c>
      <c r="BN378">
        <v>87.199999999999903</v>
      </c>
      <c r="BO378">
        <v>76.400000000000006</v>
      </c>
      <c r="BP378">
        <v>209.8</v>
      </c>
    </row>
    <row r="379" spans="1:68" x14ac:dyDescent="0.25">
      <c r="A379" t="s">
        <v>156</v>
      </c>
      <c r="B379" t="s">
        <v>60</v>
      </c>
      <c r="C379">
        <v>8408</v>
      </c>
      <c r="D379">
        <v>744.8</v>
      </c>
      <c r="E379">
        <v>373</v>
      </c>
      <c r="F379">
        <v>5.8</v>
      </c>
      <c r="G379">
        <v>56.6</v>
      </c>
      <c r="H379">
        <v>10.4</v>
      </c>
      <c r="I379">
        <v>93.2</v>
      </c>
      <c r="J379">
        <v>0</v>
      </c>
      <c r="K379">
        <v>111.4</v>
      </c>
      <c r="L379">
        <v>225.6</v>
      </c>
      <c r="M379">
        <v>62.4</v>
      </c>
      <c r="N379">
        <v>65.599999999999994</v>
      </c>
      <c r="O379">
        <v>35</v>
      </c>
      <c r="P379">
        <v>22.4</v>
      </c>
      <c r="Q379">
        <v>25.6</v>
      </c>
      <c r="R379">
        <v>423.8</v>
      </c>
      <c r="S379">
        <v>103.6</v>
      </c>
      <c r="T379">
        <v>49353.4</v>
      </c>
      <c r="U379">
        <v>41244.199999999997</v>
      </c>
      <c r="V379">
        <v>22724.799999999999</v>
      </c>
      <c r="W379">
        <v>7312.8</v>
      </c>
      <c r="X379">
        <v>279.2</v>
      </c>
      <c r="Y379">
        <v>818.2</v>
      </c>
      <c r="Z379">
        <v>552.4</v>
      </c>
      <c r="AA379">
        <v>21553.599999999999</v>
      </c>
      <c r="AB379">
        <v>618</v>
      </c>
      <c r="AC379">
        <v>11215.4</v>
      </c>
      <c r="AD379">
        <v>1469.6</v>
      </c>
      <c r="AE379">
        <v>15644.8</v>
      </c>
      <c r="AF379">
        <v>0</v>
      </c>
      <c r="AG379">
        <v>18207.2</v>
      </c>
      <c r="AH379">
        <v>590.4</v>
      </c>
      <c r="AI379">
        <v>6154.4</v>
      </c>
      <c r="AJ379">
        <v>1469.6</v>
      </c>
      <c r="AK379">
        <v>14757.8</v>
      </c>
      <c r="AL379">
        <v>0</v>
      </c>
      <c r="AM379">
        <v>1118.4000000000001</v>
      </c>
      <c r="AN379">
        <v>1182.8</v>
      </c>
      <c r="AO379">
        <v>37</v>
      </c>
      <c r="AP379">
        <v>274.8</v>
      </c>
      <c r="AQ379">
        <v>29</v>
      </c>
      <c r="AR379">
        <v>12.8</v>
      </c>
      <c r="AS379">
        <v>15.4</v>
      </c>
      <c r="AT379">
        <v>33733.800000000003</v>
      </c>
      <c r="AU379">
        <v>7510.4</v>
      </c>
      <c r="AV379">
        <v>15619.6</v>
      </c>
      <c r="AW379">
        <v>2559</v>
      </c>
      <c r="AX379">
        <v>3754</v>
      </c>
      <c r="AY379">
        <v>6922.2</v>
      </c>
      <c r="AZ379">
        <v>298</v>
      </c>
      <c r="BA379">
        <v>66.2</v>
      </c>
      <c r="BB379">
        <v>266.2</v>
      </c>
      <c r="BC379">
        <v>121.6</v>
      </c>
      <c r="BD379">
        <v>72.400000000000006</v>
      </c>
      <c r="BE379">
        <v>50</v>
      </c>
      <c r="BF379">
        <v>41.8</v>
      </c>
      <c r="BG379">
        <v>228.2</v>
      </c>
      <c r="BH379">
        <v>86.8</v>
      </c>
      <c r="BI379">
        <v>32.6</v>
      </c>
      <c r="BJ379">
        <v>29</v>
      </c>
      <c r="BK379">
        <v>39.4</v>
      </c>
      <c r="BL379">
        <v>17.399999999999999</v>
      </c>
      <c r="BM379">
        <v>10.6</v>
      </c>
      <c r="BN379">
        <v>17</v>
      </c>
      <c r="BO379">
        <v>25</v>
      </c>
      <c r="BP379">
        <v>41</v>
      </c>
    </row>
    <row r="380" spans="1:68" x14ac:dyDescent="0.25">
      <c r="A380" t="s">
        <v>156</v>
      </c>
      <c r="B380" t="s">
        <v>61</v>
      </c>
      <c r="C380">
        <v>13130</v>
      </c>
      <c r="D380">
        <v>1750.8</v>
      </c>
      <c r="E380">
        <v>1040.5999999999999</v>
      </c>
      <c r="F380">
        <v>9.6</v>
      </c>
      <c r="G380">
        <v>91.8</v>
      </c>
      <c r="H380">
        <v>18</v>
      </c>
      <c r="I380">
        <v>177.2</v>
      </c>
      <c r="J380">
        <v>0</v>
      </c>
      <c r="K380">
        <v>190.8</v>
      </c>
      <c r="L380">
        <v>788.8</v>
      </c>
      <c r="M380">
        <v>132.19999999999999</v>
      </c>
      <c r="N380">
        <v>98.4</v>
      </c>
      <c r="O380">
        <v>102</v>
      </c>
      <c r="P380">
        <v>23.2</v>
      </c>
      <c r="Q380">
        <v>16.399999999999999</v>
      </c>
      <c r="R380">
        <v>1105.4000000000001</v>
      </c>
      <c r="S380">
        <v>231.6</v>
      </c>
      <c r="T380">
        <v>83810.600000000006</v>
      </c>
      <c r="U380">
        <v>74327</v>
      </c>
      <c r="V380">
        <v>53668.6</v>
      </c>
      <c r="W380">
        <v>9774</v>
      </c>
      <c r="X380">
        <v>590</v>
      </c>
      <c r="Y380">
        <v>1019.4</v>
      </c>
      <c r="Z380">
        <v>1348.4</v>
      </c>
      <c r="AA380">
        <v>43716.4</v>
      </c>
      <c r="AB380">
        <v>616.6</v>
      </c>
      <c r="AC380">
        <v>11411.4</v>
      </c>
      <c r="AD380">
        <v>3013</v>
      </c>
      <c r="AE380">
        <v>26329.8</v>
      </c>
      <c r="AF380">
        <v>0</v>
      </c>
      <c r="AG380">
        <v>38500.800000000003</v>
      </c>
      <c r="AH380">
        <v>497.2</v>
      </c>
      <c r="AI380">
        <v>6953.4</v>
      </c>
      <c r="AJ380">
        <v>2411</v>
      </c>
      <c r="AK380">
        <v>26259.8</v>
      </c>
      <c r="AL380">
        <v>0</v>
      </c>
      <c r="AM380">
        <v>1973.8</v>
      </c>
      <c r="AN380">
        <v>1616.6</v>
      </c>
      <c r="AO380">
        <v>134.19999999999999</v>
      </c>
      <c r="AP380">
        <v>30.6</v>
      </c>
      <c r="AQ380">
        <v>44.8</v>
      </c>
      <c r="AR380">
        <v>30.6</v>
      </c>
      <c r="AS380">
        <v>16.399999999999999</v>
      </c>
      <c r="AT380">
        <v>61404.6</v>
      </c>
      <c r="AU380">
        <v>12872</v>
      </c>
      <c r="AV380">
        <v>22406</v>
      </c>
      <c r="AW380">
        <v>2583.8000000000002</v>
      </c>
      <c r="AX380">
        <v>4369.6000000000004</v>
      </c>
      <c r="AY380">
        <v>7260</v>
      </c>
      <c r="AZ380">
        <v>868</v>
      </c>
      <c r="BA380">
        <v>174.6</v>
      </c>
      <c r="BB380">
        <v>782.2</v>
      </c>
      <c r="BC380">
        <v>306.60000000000002</v>
      </c>
      <c r="BD380">
        <v>138.80000000000001</v>
      </c>
      <c r="BE380">
        <v>78.400000000000006</v>
      </c>
      <c r="BF380">
        <v>43.2</v>
      </c>
      <c r="BG380">
        <v>691.8</v>
      </c>
      <c r="BH380">
        <v>238.2</v>
      </c>
      <c r="BI380">
        <v>77.599999999999994</v>
      </c>
      <c r="BJ380">
        <v>39.6</v>
      </c>
      <c r="BK380">
        <v>72.400000000000006</v>
      </c>
      <c r="BL380">
        <v>20.2</v>
      </c>
      <c r="BM380">
        <v>27.8</v>
      </c>
      <c r="BN380">
        <v>49.6</v>
      </c>
      <c r="BO380">
        <v>43.8</v>
      </c>
      <c r="BP380">
        <v>56.8</v>
      </c>
    </row>
    <row r="381" spans="1:68" x14ac:dyDescent="0.25">
      <c r="A381" t="s">
        <v>156</v>
      </c>
      <c r="B381" t="s">
        <v>2</v>
      </c>
      <c r="C381">
        <v>5815</v>
      </c>
      <c r="D381">
        <v>590.4</v>
      </c>
      <c r="E381">
        <v>348</v>
      </c>
      <c r="F381">
        <v>2.2000000000000002</v>
      </c>
      <c r="G381">
        <v>37</v>
      </c>
      <c r="H381">
        <v>7.6</v>
      </c>
      <c r="I381">
        <v>56</v>
      </c>
      <c r="J381">
        <v>0</v>
      </c>
      <c r="K381">
        <v>58.2</v>
      </c>
      <c r="L381">
        <v>206.2</v>
      </c>
      <c r="M381">
        <v>55.8</v>
      </c>
      <c r="N381">
        <v>67.8</v>
      </c>
      <c r="O381">
        <v>29.2</v>
      </c>
      <c r="P381">
        <v>20.399999999999999</v>
      </c>
      <c r="Q381">
        <v>14.2</v>
      </c>
      <c r="R381">
        <v>373.6</v>
      </c>
      <c r="S381">
        <v>76</v>
      </c>
      <c r="T381">
        <v>38533.4</v>
      </c>
      <c r="U381">
        <v>34835</v>
      </c>
      <c r="V381">
        <v>14049.8</v>
      </c>
      <c r="W381">
        <v>2641</v>
      </c>
      <c r="X381">
        <v>95.2</v>
      </c>
      <c r="Y381">
        <v>106.6</v>
      </c>
      <c r="Z381">
        <v>451.8</v>
      </c>
      <c r="AA381">
        <v>16464.8</v>
      </c>
      <c r="AB381">
        <v>97.8</v>
      </c>
      <c r="AC381">
        <v>5153.3999999999996</v>
      </c>
      <c r="AD381">
        <v>1074</v>
      </c>
      <c r="AE381">
        <v>15850.8</v>
      </c>
      <c r="AF381">
        <v>0</v>
      </c>
      <c r="AG381">
        <v>14477.6</v>
      </c>
      <c r="AH381">
        <v>91.8</v>
      </c>
      <c r="AI381">
        <v>3447.4</v>
      </c>
      <c r="AJ381">
        <v>1074</v>
      </c>
      <c r="AK381">
        <v>15837.6</v>
      </c>
      <c r="AL381">
        <v>0</v>
      </c>
      <c r="AM381">
        <v>594</v>
      </c>
      <c r="AN381">
        <v>483</v>
      </c>
      <c r="AO381">
        <v>3</v>
      </c>
      <c r="AP381">
        <v>18.600000000000001</v>
      </c>
      <c r="AQ381">
        <v>14.2</v>
      </c>
      <c r="AR381">
        <v>12.6</v>
      </c>
      <c r="AS381">
        <v>10.199999999999999</v>
      </c>
      <c r="AT381">
        <v>26652.6</v>
      </c>
      <c r="AU381">
        <v>8182.4</v>
      </c>
      <c r="AV381">
        <v>11880.8</v>
      </c>
      <c r="AW381">
        <v>949.6</v>
      </c>
      <c r="AX381">
        <v>2497.8000000000002</v>
      </c>
      <c r="AY381">
        <v>4155.6000000000004</v>
      </c>
      <c r="AZ381">
        <v>298.2</v>
      </c>
      <c r="BA381">
        <v>48.2</v>
      </c>
      <c r="BB381">
        <v>254.8</v>
      </c>
      <c r="BC381">
        <v>74.400000000000006</v>
      </c>
      <c r="BD381">
        <v>47.2</v>
      </c>
      <c r="BE381">
        <v>33.6</v>
      </c>
      <c r="BF381">
        <v>42.2</v>
      </c>
      <c r="BG381">
        <v>232.2</v>
      </c>
      <c r="BH381">
        <v>54.8</v>
      </c>
      <c r="BI381">
        <v>33.4</v>
      </c>
      <c r="BJ381">
        <v>27.2</v>
      </c>
      <c r="BK381">
        <v>31.2</v>
      </c>
      <c r="BL381">
        <v>6</v>
      </c>
      <c r="BM381">
        <v>3.8</v>
      </c>
      <c r="BN381">
        <v>7.2</v>
      </c>
      <c r="BO381">
        <v>5.8</v>
      </c>
      <c r="BP381">
        <v>39.200000000000003</v>
      </c>
    </row>
    <row r="382" spans="1:68" x14ac:dyDescent="0.25">
      <c r="A382" t="s">
        <v>156</v>
      </c>
      <c r="B382" t="s">
        <v>62</v>
      </c>
      <c r="C382">
        <v>16594</v>
      </c>
      <c r="D382">
        <v>1776.4</v>
      </c>
      <c r="E382">
        <v>1020.4</v>
      </c>
      <c r="F382">
        <v>19.899999999999999</v>
      </c>
      <c r="G382">
        <v>119.2</v>
      </c>
      <c r="H382">
        <v>11.8</v>
      </c>
      <c r="I382">
        <v>172.6</v>
      </c>
      <c r="J382">
        <v>0</v>
      </c>
      <c r="K382">
        <v>167.7</v>
      </c>
      <c r="L382">
        <v>696.6</v>
      </c>
      <c r="M382">
        <v>139</v>
      </c>
      <c r="N382">
        <v>158</v>
      </c>
      <c r="O382">
        <v>78.599999999999994</v>
      </c>
      <c r="P382">
        <v>65.8</v>
      </c>
      <c r="Q382">
        <v>34.4</v>
      </c>
      <c r="R382">
        <v>1118.9000000000001</v>
      </c>
      <c r="S382">
        <v>215</v>
      </c>
      <c r="T382">
        <v>98599.4</v>
      </c>
      <c r="U382">
        <v>83418.600000000006</v>
      </c>
      <c r="V382">
        <v>61509.7</v>
      </c>
      <c r="W382">
        <v>12273.8</v>
      </c>
      <c r="X382">
        <v>373</v>
      </c>
      <c r="Y382">
        <v>1171.8</v>
      </c>
      <c r="Z382">
        <v>1339.3</v>
      </c>
      <c r="AA382">
        <v>49547.8</v>
      </c>
      <c r="AB382">
        <v>2334.6</v>
      </c>
      <c r="AC382">
        <v>15985.8</v>
      </c>
      <c r="AD382">
        <v>1538.4</v>
      </c>
      <c r="AE382">
        <v>29005</v>
      </c>
      <c r="AF382">
        <v>0</v>
      </c>
      <c r="AG382">
        <v>43239.199999999997</v>
      </c>
      <c r="AH382">
        <v>2325</v>
      </c>
      <c r="AI382">
        <v>8591.2000000000007</v>
      </c>
      <c r="AJ382">
        <v>1538.4</v>
      </c>
      <c r="AK382">
        <v>26920.799999999999</v>
      </c>
      <c r="AL382">
        <v>0</v>
      </c>
      <c r="AM382">
        <v>1800</v>
      </c>
      <c r="AN382">
        <v>1430.2</v>
      </c>
      <c r="AO382">
        <v>57.8</v>
      </c>
      <c r="AP382">
        <v>580</v>
      </c>
      <c r="AQ382">
        <v>70.400000000000006</v>
      </c>
      <c r="AR382">
        <v>23.8</v>
      </c>
      <c r="AS382">
        <v>26.8</v>
      </c>
      <c r="AT382">
        <v>70560.800000000003</v>
      </c>
      <c r="AU382">
        <v>12857.8</v>
      </c>
      <c r="AV382">
        <v>28038.6</v>
      </c>
      <c r="AW382">
        <v>4401.3999999999996</v>
      </c>
      <c r="AX382">
        <v>4665.6000000000004</v>
      </c>
      <c r="AY382">
        <v>11199.6</v>
      </c>
      <c r="AZ382">
        <v>871.5</v>
      </c>
      <c r="BA382">
        <v>146</v>
      </c>
      <c r="BB382">
        <v>714.9</v>
      </c>
      <c r="BC382">
        <v>298.3</v>
      </c>
      <c r="BD382">
        <v>149</v>
      </c>
      <c r="BE382">
        <v>115.7</v>
      </c>
      <c r="BF382">
        <v>62.6</v>
      </c>
      <c r="BG382">
        <v>642.79999999999995</v>
      </c>
      <c r="BH382">
        <v>231.6</v>
      </c>
      <c r="BI382">
        <v>81.400000000000006</v>
      </c>
      <c r="BJ382">
        <v>74.3</v>
      </c>
      <c r="BK382">
        <v>95.6</v>
      </c>
      <c r="BL382">
        <v>21.4</v>
      </c>
      <c r="BM382">
        <v>22.8</v>
      </c>
      <c r="BN382">
        <v>43</v>
      </c>
      <c r="BO382">
        <v>46</v>
      </c>
      <c r="BP382">
        <v>67.599999999999994</v>
      </c>
    </row>
    <row r="383" spans="1:68" x14ac:dyDescent="0.25">
      <c r="A383" t="s">
        <v>156</v>
      </c>
      <c r="B383" t="s">
        <v>3</v>
      </c>
      <c r="C383">
        <v>1540</v>
      </c>
      <c r="D383">
        <v>552.4</v>
      </c>
      <c r="E383">
        <v>254.6</v>
      </c>
      <c r="F383">
        <v>11</v>
      </c>
      <c r="G383">
        <v>51.4</v>
      </c>
      <c r="H383">
        <v>5.2</v>
      </c>
      <c r="I383">
        <v>73</v>
      </c>
      <c r="J383">
        <v>0</v>
      </c>
      <c r="K383">
        <v>40</v>
      </c>
      <c r="L383">
        <v>163.80000000000001</v>
      </c>
      <c r="M383">
        <v>45.8</v>
      </c>
      <c r="N383">
        <v>89</v>
      </c>
      <c r="O383">
        <v>18.399999999999999</v>
      </c>
      <c r="P383">
        <v>17.600000000000001</v>
      </c>
      <c r="Q383">
        <v>12.6</v>
      </c>
      <c r="R383">
        <v>320.2</v>
      </c>
      <c r="S383">
        <v>73</v>
      </c>
      <c r="T383">
        <v>28933.200000000001</v>
      </c>
      <c r="U383">
        <v>25852.799999999999</v>
      </c>
      <c r="V383">
        <v>13385</v>
      </c>
      <c r="W383">
        <v>2870.6</v>
      </c>
      <c r="X383">
        <v>182.8</v>
      </c>
      <c r="Y383">
        <v>119.4</v>
      </c>
      <c r="Z383">
        <v>385.6</v>
      </c>
      <c r="AA383">
        <v>14050.2</v>
      </c>
      <c r="AB383">
        <v>525.79999999999995</v>
      </c>
      <c r="AC383">
        <v>5305.2</v>
      </c>
      <c r="AD383">
        <v>638.79999999999995</v>
      </c>
      <c r="AE383">
        <v>8156</v>
      </c>
      <c r="AF383">
        <v>0</v>
      </c>
      <c r="AG383">
        <v>13157.6</v>
      </c>
      <c r="AH383">
        <v>525.79999999999995</v>
      </c>
      <c r="AI383">
        <v>3008.8</v>
      </c>
      <c r="AJ383">
        <v>638.79999999999995</v>
      </c>
      <c r="AK383">
        <v>8086</v>
      </c>
      <c r="AL383">
        <v>0</v>
      </c>
      <c r="AM383">
        <v>726</v>
      </c>
      <c r="AN383">
        <v>692</v>
      </c>
      <c r="AO383">
        <v>128</v>
      </c>
      <c r="AP383">
        <v>0</v>
      </c>
      <c r="AQ383">
        <v>28.2</v>
      </c>
      <c r="AR383">
        <v>11.2</v>
      </c>
      <c r="AS383">
        <v>12.6</v>
      </c>
      <c r="AT383">
        <v>21590.2</v>
      </c>
      <c r="AU383">
        <v>4262.6000000000004</v>
      </c>
      <c r="AV383">
        <v>7343</v>
      </c>
      <c r="AW383">
        <v>1103.4000000000001</v>
      </c>
      <c r="AX383">
        <v>2064</v>
      </c>
      <c r="AY383">
        <v>4134.6000000000004</v>
      </c>
      <c r="AZ383">
        <v>213</v>
      </c>
      <c r="BA383">
        <v>46</v>
      </c>
      <c r="BB383">
        <v>181</v>
      </c>
      <c r="BC383">
        <v>87</v>
      </c>
      <c r="BD383">
        <v>53.8</v>
      </c>
      <c r="BE383">
        <v>40</v>
      </c>
      <c r="BF383">
        <v>24.2</v>
      </c>
      <c r="BG383">
        <v>144</v>
      </c>
      <c r="BH383">
        <v>63.6</v>
      </c>
      <c r="BI383">
        <v>29.4</v>
      </c>
      <c r="BJ383">
        <v>22.2</v>
      </c>
      <c r="BK383">
        <v>41.4</v>
      </c>
      <c r="BL383">
        <v>9</v>
      </c>
      <c r="BM383">
        <v>16.399999999999999</v>
      </c>
      <c r="BN383">
        <v>17.2</v>
      </c>
      <c r="BO383">
        <v>12.6</v>
      </c>
      <c r="BP383">
        <v>29</v>
      </c>
    </row>
    <row r="384" spans="1:68" x14ac:dyDescent="0.25">
      <c r="A384" t="s">
        <v>156</v>
      </c>
      <c r="B384" t="s">
        <v>4</v>
      </c>
      <c r="C384">
        <v>7933</v>
      </c>
      <c r="D384">
        <v>1015</v>
      </c>
      <c r="E384">
        <v>546.6</v>
      </c>
      <c r="F384">
        <v>6.8</v>
      </c>
      <c r="G384">
        <v>71</v>
      </c>
      <c r="H384">
        <v>18.399999999999999</v>
      </c>
      <c r="I384">
        <v>127.2</v>
      </c>
      <c r="J384">
        <v>0</v>
      </c>
      <c r="K384">
        <v>97.6</v>
      </c>
      <c r="L384">
        <v>334.6</v>
      </c>
      <c r="M384">
        <v>103</v>
      </c>
      <c r="N384">
        <v>129</v>
      </c>
      <c r="O384">
        <v>56</v>
      </c>
      <c r="P384">
        <v>25</v>
      </c>
      <c r="Q384">
        <v>17.2</v>
      </c>
      <c r="R384">
        <v>642.20000000000005</v>
      </c>
      <c r="S384">
        <v>130.6</v>
      </c>
      <c r="T384">
        <v>75391.8</v>
      </c>
      <c r="U384">
        <v>65956.600000000006</v>
      </c>
      <c r="V384">
        <v>34809</v>
      </c>
      <c r="W384">
        <v>8455.2000000000007</v>
      </c>
      <c r="X384">
        <v>190.6</v>
      </c>
      <c r="Y384">
        <v>519.20000000000005</v>
      </c>
      <c r="Z384">
        <v>760.8</v>
      </c>
      <c r="AA384">
        <v>29712.6</v>
      </c>
      <c r="AB384">
        <v>1296.5999999999999</v>
      </c>
      <c r="AC384">
        <v>14190.8</v>
      </c>
      <c r="AD384">
        <v>3003.4</v>
      </c>
      <c r="AE384">
        <v>26924.799999999999</v>
      </c>
      <c r="AF384">
        <v>0</v>
      </c>
      <c r="AG384">
        <v>26740.799999999999</v>
      </c>
      <c r="AH384">
        <v>1296.5999999999999</v>
      </c>
      <c r="AI384">
        <v>8614.4</v>
      </c>
      <c r="AJ384">
        <v>2891.4</v>
      </c>
      <c r="AK384">
        <v>26227.8</v>
      </c>
      <c r="AL384">
        <v>0</v>
      </c>
      <c r="AM384">
        <v>1151</v>
      </c>
      <c r="AN384">
        <v>1127.8</v>
      </c>
      <c r="AO384">
        <v>56.4</v>
      </c>
      <c r="AP384">
        <v>82</v>
      </c>
      <c r="AQ384">
        <v>28.6</v>
      </c>
      <c r="AR384">
        <v>18.2</v>
      </c>
      <c r="AS384">
        <v>24.2</v>
      </c>
      <c r="AT384">
        <v>51821.8</v>
      </c>
      <c r="AU384">
        <v>14134.8</v>
      </c>
      <c r="AV384">
        <v>23570</v>
      </c>
      <c r="AW384">
        <v>4632.3999999999996</v>
      </c>
      <c r="AX384">
        <v>3982</v>
      </c>
      <c r="AY384">
        <v>9736</v>
      </c>
      <c r="AZ384">
        <v>471.2</v>
      </c>
      <c r="BA384">
        <v>81.8</v>
      </c>
      <c r="BB384">
        <v>380.2</v>
      </c>
      <c r="BC384">
        <v>146.6</v>
      </c>
      <c r="BD384">
        <v>96</v>
      </c>
      <c r="BE384">
        <v>75.8</v>
      </c>
      <c r="BF384">
        <v>61.8</v>
      </c>
      <c r="BG384">
        <v>337.8</v>
      </c>
      <c r="BH384">
        <v>111.4</v>
      </c>
      <c r="BI384">
        <v>52.2</v>
      </c>
      <c r="BJ384">
        <v>50.8</v>
      </c>
      <c r="BK384">
        <v>52</v>
      </c>
      <c r="BL384">
        <v>18.2</v>
      </c>
      <c r="BM384">
        <v>18.8</v>
      </c>
      <c r="BN384">
        <v>28.8</v>
      </c>
      <c r="BO384">
        <v>28</v>
      </c>
      <c r="BP384">
        <v>56.4</v>
      </c>
    </row>
    <row r="385" spans="1:68" x14ac:dyDescent="0.25">
      <c r="A385" t="s">
        <v>156</v>
      </c>
      <c r="B385" t="s">
        <v>10</v>
      </c>
      <c r="C385">
        <v>3410</v>
      </c>
      <c r="D385">
        <v>485.8</v>
      </c>
      <c r="E385">
        <v>255.6</v>
      </c>
      <c r="F385">
        <v>2.2000000000000002</v>
      </c>
      <c r="G385">
        <v>42.8</v>
      </c>
      <c r="H385">
        <v>10</v>
      </c>
      <c r="I385">
        <v>50</v>
      </c>
      <c r="J385">
        <v>0</v>
      </c>
      <c r="K385">
        <v>48.6</v>
      </c>
      <c r="L385">
        <v>185.4</v>
      </c>
      <c r="M385">
        <v>51</v>
      </c>
      <c r="N385">
        <v>27</v>
      </c>
      <c r="O385">
        <v>39.200000000000003</v>
      </c>
      <c r="P385">
        <v>23</v>
      </c>
      <c r="Q385">
        <v>4.2</v>
      </c>
      <c r="R385">
        <v>300.39999999999998</v>
      </c>
      <c r="S385">
        <v>58.8</v>
      </c>
      <c r="T385">
        <v>27038.799999999999</v>
      </c>
      <c r="U385">
        <v>20335.8</v>
      </c>
      <c r="V385">
        <v>13794</v>
      </c>
      <c r="W385">
        <v>4198.8</v>
      </c>
      <c r="X385">
        <v>281.8</v>
      </c>
      <c r="Y385">
        <v>500.4</v>
      </c>
      <c r="Z385">
        <v>395.2</v>
      </c>
      <c r="AA385">
        <v>11547.6</v>
      </c>
      <c r="AB385">
        <v>520</v>
      </c>
      <c r="AC385">
        <v>9404.7999999999993</v>
      </c>
      <c r="AD385">
        <v>977.4</v>
      </c>
      <c r="AE385">
        <v>5655.6</v>
      </c>
      <c r="AF385">
        <v>0</v>
      </c>
      <c r="AG385">
        <v>9492.7999999999993</v>
      </c>
      <c r="AH385">
        <v>490</v>
      </c>
      <c r="AI385">
        <v>3806.6</v>
      </c>
      <c r="AJ385">
        <v>741.4</v>
      </c>
      <c r="AK385">
        <v>5655.6</v>
      </c>
      <c r="AL385">
        <v>0</v>
      </c>
      <c r="AM385">
        <v>882</v>
      </c>
      <c r="AN385">
        <v>863</v>
      </c>
      <c r="AO385">
        <v>158</v>
      </c>
      <c r="AP385">
        <v>106.4</v>
      </c>
      <c r="AQ385">
        <v>25.4</v>
      </c>
      <c r="AR385">
        <v>6.6</v>
      </c>
      <c r="AS385">
        <v>8</v>
      </c>
      <c r="AT385">
        <v>16389.599999999999</v>
      </c>
      <c r="AU385">
        <v>3446.2</v>
      </c>
      <c r="AV385">
        <v>10649.2</v>
      </c>
      <c r="AW385">
        <v>1351.8</v>
      </c>
      <c r="AX385">
        <v>2651.8</v>
      </c>
      <c r="AY385">
        <v>6455.2</v>
      </c>
      <c r="AZ385">
        <v>214.4</v>
      </c>
      <c r="BA385">
        <v>41.8</v>
      </c>
      <c r="BB385">
        <v>262.2</v>
      </c>
      <c r="BC385">
        <v>67.2</v>
      </c>
      <c r="BD385">
        <v>36.4</v>
      </c>
      <c r="BE385">
        <v>15.8</v>
      </c>
      <c r="BF385">
        <v>13.6</v>
      </c>
      <c r="BG385">
        <v>199</v>
      </c>
      <c r="BH385">
        <v>35</v>
      </c>
      <c r="BI385">
        <v>18</v>
      </c>
      <c r="BJ385">
        <v>6.8</v>
      </c>
      <c r="BK385">
        <v>35.4</v>
      </c>
      <c r="BL385">
        <v>8.1999999999999993</v>
      </c>
      <c r="BM385">
        <v>14</v>
      </c>
      <c r="BN385">
        <v>17.399999999999999</v>
      </c>
      <c r="BO385">
        <v>8</v>
      </c>
      <c r="BP385">
        <v>11.8</v>
      </c>
    </row>
    <row r="386" spans="1:68" x14ac:dyDescent="0.25">
      <c r="A386" t="s">
        <v>156</v>
      </c>
      <c r="B386" t="s">
        <v>5</v>
      </c>
      <c r="C386">
        <v>3160</v>
      </c>
      <c r="D386">
        <v>565.79999999999995</v>
      </c>
      <c r="E386">
        <v>291.8</v>
      </c>
      <c r="F386">
        <v>1.2</v>
      </c>
      <c r="G386">
        <v>44.2</v>
      </c>
      <c r="H386">
        <v>8.8000000000000007</v>
      </c>
      <c r="I386">
        <v>59.8</v>
      </c>
      <c r="J386">
        <v>0</v>
      </c>
      <c r="K386">
        <v>67.400000000000006</v>
      </c>
      <c r="L386">
        <v>187</v>
      </c>
      <c r="M386">
        <v>24.6</v>
      </c>
      <c r="N386">
        <v>57</v>
      </c>
      <c r="O386">
        <v>57</v>
      </c>
      <c r="P386">
        <v>6</v>
      </c>
      <c r="Q386">
        <v>10.6</v>
      </c>
      <c r="R386">
        <v>350.6</v>
      </c>
      <c r="S386">
        <v>58.6</v>
      </c>
      <c r="T386">
        <v>26685</v>
      </c>
      <c r="U386">
        <v>22154.6</v>
      </c>
      <c r="V386">
        <v>11250</v>
      </c>
      <c r="W386">
        <v>2607.6</v>
      </c>
      <c r="X386">
        <v>100.2</v>
      </c>
      <c r="Y386">
        <v>120.4</v>
      </c>
      <c r="Z386">
        <v>409</v>
      </c>
      <c r="AA386">
        <v>12618</v>
      </c>
      <c r="AB386">
        <v>203.6</v>
      </c>
      <c r="AC386">
        <v>7112</v>
      </c>
      <c r="AD386">
        <v>647.4</v>
      </c>
      <c r="AE386">
        <v>6856</v>
      </c>
      <c r="AF386">
        <v>0</v>
      </c>
      <c r="AG386">
        <v>11545.4</v>
      </c>
      <c r="AH386">
        <v>190.4</v>
      </c>
      <c r="AI386">
        <v>3638.6</v>
      </c>
      <c r="AJ386">
        <v>531.4</v>
      </c>
      <c r="AK386">
        <v>6778</v>
      </c>
      <c r="AL386">
        <v>0</v>
      </c>
      <c r="AM386">
        <v>394.6</v>
      </c>
      <c r="AN386">
        <v>482</v>
      </c>
      <c r="AO386">
        <v>35.799999999999997</v>
      </c>
      <c r="AP386">
        <v>4.4000000000000004</v>
      </c>
      <c r="AQ386">
        <v>27</v>
      </c>
      <c r="AR386">
        <v>6.4</v>
      </c>
      <c r="AS386">
        <v>10.8</v>
      </c>
      <c r="AT386">
        <v>18991.2</v>
      </c>
      <c r="AU386">
        <v>3074.4</v>
      </c>
      <c r="AV386">
        <v>7693.8</v>
      </c>
      <c r="AW386">
        <v>1720.6</v>
      </c>
      <c r="AX386">
        <v>1918</v>
      </c>
      <c r="AY386">
        <v>4951.2</v>
      </c>
      <c r="AZ386">
        <v>256.2</v>
      </c>
      <c r="BA386">
        <v>37.4</v>
      </c>
      <c r="BB386">
        <v>250.8</v>
      </c>
      <c r="BC386">
        <v>70.2</v>
      </c>
      <c r="BD386">
        <v>37.6</v>
      </c>
      <c r="BE386">
        <v>35.6</v>
      </c>
      <c r="BF386">
        <v>14.8</v>
      </c>
      <c r="BG386">
        <v>213.2</v>
      </c>
      <c r="BH386">
        <v>56</v>
      </c>
      <c r="BI386">
        <v>13.8</v>
      </c>
      <c r="BJ386">
        <v>16.8</v>
      </c>
      <c r="BK386">
        <v>36.200000000000003</v>
      </c>
      <c r="BL386">
        <v>9</v>
      </c>
      <c r="BM386">
        <v>12.8</v>
      </c>
      <c r="BN386">
        <v>14.4</v>
      </c>
      <c r="BO386">
        <v>12.2</v>
      </c>
      <c r="BP386">
        <v>22.2</v>
      </c>
    </row>
    <row r="387" spans="1:68" x14ac:dyDescent="0.25">
      <c r="A387" t="s">
        <v>156</v>
      </c>
      <c r="B387" t="s">
        <v>6</v>
      </c>
      <c r="C387">
        <v>3060</v>
      </c>
      <c r="D387">
        <v>680.9</v>
      </c>
      <c r="E387">
        <v>404.8</v>
      </c>
      <c r="F387">
        <v>8.4</v>
      </c>
      <c r="G387">
        <v>60.3</v>
      </c>
      <c r="H387">
        <v>11.1</v>
      </c>
      <c r="I387">
        <v>32.6</v>
      </c>
      <c r="J387">
        <v>0</v>
      </c>
      <c r="K387">
        <v>58.2</v>
      </c>
      <c r="L387">
        <v>322.7</v>
      </c>
      <c r="M387">
        <v>45.6</v>
      </c>
      <c r="N387">
        <v>33.799999999999997</v>
      </c>
      <c r="O387">
        <v>15.9</v>
      </c>
      <c r="P387">
        <v>7.2</v>
      </c>
      <c r="Q387">
        <v>35.799999999999997</v>
      </c>
      <c r="R387">
        <v>399.6</v>
      </c>
      <c r="S387">
        <v>115.2</v>
      </c>
      <c r="T387">
        <v>28320.400000000001</v>
      </c>
      <c r="U387">
        <v>20585.599999999999</v>
      </c>
      <c r="V387">
        <v>9982.2999999999993</v>
      </c>
      <c r="W387">
        <v>7456.5</v>
      </c>
      <c r="X387">
        <v>1143.9000000000001</v>
      </c>
      <c r="Y387">
        <v>1635.3</v>
      </c>
      <c r="Z387">
        <v>519.20000000000005</v>
      </c>
      <c r="AA387">
        <v>14268.9</v>
      </c>
      <c r="AB387">
        <v>474.6</v>
      </c>
      <c r="AC387">
        <v>9502.2999999999993</v>
      </c>
      <c r="AD387">
        <v>1113.5</v>
      </c>
      <c r="AE387">
        <v>3288.7</v>
      </c>
      <c r="AF387">
        <v>0</v>
      </c>
      <c r="AG387">
        <v>12372.9</v>
      </c>
      <c r="AH387">
        <v>432.6</v>
      </c>
      <c r="AI387">
        <v>3916.3</v>
      </c>
      <c r="AJ387">
        <v>993.5</v>
      </c>
      <c r="AK387">
        <v>3169.9</v>
      </c>
      <c r="AL387">
        <v>0</v>
      </c>
      <c r="AM387">
        <v>179</v>
      </c>
      <c r="AN387">
        <v>2648.4</v>
      </c>
      <c r="AO387">
        <v>382</v>
      </c>
      <c r="AP387">
        <v>150.19999999999999</v>
      </c>
      <c r="AQ387">
        <v>10.3</v>
      </c>
      <c r="AR387">
        <v>27.4</v>
      </c>
      <c r="AS387">
        <v>22.6</v>
      </c>
      <c r="AT387">
        <v>15216.4</v>
      </c>
      <c r="AU387">
        <v>5369.2</v>
      </c>
      <c r="AV387">
        <v>13104</v>
      </c>
      <c r="AW387">
        <v>447.9</v>
      </c>
      <c r="AX387">
        <v>3468.4</v>
      </c>
      <c r="AY387">
        <v>8917.6</v>
      </c>
      <c r="AZ387">
        <v>347.8</v>
      </c>
      <c r="BA387">
        <v>53.8</v>
      </c>
      <c r="BB387">
        <v>343.6</v>
      </c>
      <c r="BC387">
        <v>88.2</v>
      </c>
      <c r="BD387">
        <v>40.799999999999997</v>
      </c>
      <c r="BE387">
        <v>40.4</v>
      </c>
      <c r="BF387">
        <v>7.8</v>
      </c>
      <c r="BG387">
        <v>290.89999999999998</v>
      </c>
      <c r="BH387">
        <v>68</v>
      </c>
      <c r="BI387">
        <v>28.8</v>
      </c>
      <c r="BJ387">
        <v>16.3</v>
      </c>
      <c r="BK387">
        <v>48.1</v>
      </c>
      <c r="BL387">
        <v>13</v>
      </c>
      <c r="BM387">
        <v>7.2</v>
      </c>
      <c r="BN387">
        <v>8.4</v>
      </c>
      <c r="BO387">
        <v>5.2</v>
      </c>
      <c r="BP387">
        <v>11.8</v>
      </c>
    </row>
    <row r="388" spans="1:68" x14ac:dyDescent="0.25">
      <c r="A388" t="s">
        <v>156</v>
      </c>
      <c r="B388" t="s">
        <v>7</v>
      </c>
      <c r="C388">
        <v>10610</v>
      </c>
      <c r="D388">
        <v>731.7</v>
      </c>
      <c r="E388">
        <v>344.8</v>
      </c>
      <c r="F388">
        <v>6.4</v>
      </c>
      <c r="G388">
        <v>76.3</v>
      </c>
      <c r="H388">
        <v>3.1</v>
      </c>
      <c r="I388">
        <v>105.4</v>
      </c>
      <c r="J388">
        <v>0</v>
      </c>
      <c r="K388">
        <v>87.2</v>
      </c>
      <c r="L388">
        <v>240.7</v>
      </c>
      <c r="M388">
        <v>31.4</v>
      </c>
      <c r="N388">
        <v>27</v>
      </c>
      <c r="O388">
        <v>74.7</v>
      </c>
      <c r="P388">
        <v>34</v>
      </c>
      <c r="Q388">
        <v>32.6</v>
      </c>
      <c r="R388">
        <v>413</v>
      </c>
      <c r="S388">
        <v>121.4</v>
      </c>
      <c r="T388">
        <v>47585</v>
      </c>
      <c r="U388">
        <v>30548.2</v>
      </c>
      <c r="V388">
        <v>13231.7</v>
      </c>
      <c r="W388">
        <v>12504.3</v>
      </c>
      <c r="X388">
        <v>636.70000000000005</v>
      </c>
      <c r="Y388">
        <v>553.29999999999995</v>
      </c>
      <c r="Z388">
        <v>533.20000000000005</v>
      </c>
      <c r="AA388">
        <v>15295.5</v>
      </c>
      <c r="AB388">
        <v>303.39999999999998</v>
      </c>
      <c r="AC388">
        <v>23533.7</v>
      </c>
      <c r="AD388">
        <v>289.10000000000002</v>
      </c>
      <c r="AE388">
        <v>8287.9</v>
      </c>
      <c r="AF388">
        <v>0</v>
      </c>
      <c r="AG388">
        <v>13524.1</v>
      </c>
      <c r="AH388">
        <v>285.39999999999998</v>
      </c>
      <c r="AI388">
        <v>8279.1</v>
      </c>
      <c r="AJ388">
        <v>289.10000000000002</v>
      </c>
      <c r="AK388">
        <v>8265.7000000000007</v>
      </c>
      <c r="AL388">
        <v>0</v>
      </c>
      <c r="AM388">
        <v>653.4</v>
      </c>
      <c r="AN388">
        <v>4811</v>
      </c>
      <c r="AO388">
        <v>328</v>
      </c>
      <c r="AP388">
        <v>80.599999999999994</v>
      </c>
      <c r="AQ388">
        <v>18.3</v>
      </c>
      <c r="AR388">
        <v>22.6</v>
      </c>
      <c r="AS388">
        <v>35.200000000000003</v>
      </c>
      <c r="AT388">
        <v>21842</v>
      </c>
      <c r="AU388">
        <v>8667.7999999999993</v>
      </c>
      <c r="AV388">
        <v>25743</v>
      </c>
      <c r="AW388">
        <v>1896.9</v>
      </c>
      <c r="AX388">
        <v>6414.2</v>
      </c>
      <c r="AY388">
        <v>21668.799999999999</v>
      </c>
      <c r="AZ388">
        <v>284.2</v>
      </c>
      <c r="BA388">
        <v>60.6</v>
      </c>
      <c r="BB388">
        <v>295</v>
      </c>
      <c r="BC388">
        <v>122.4</v>
      </c>
      <c r="BD388">
        <v>52</v>
      </c>
      <c r="BE388">
        <v>42.4</v>
      </c>
      <c r="BF388">
        <v>22.4</v>
      </c>
      <c r="BG388">
        <v>233.3</v>
      </c>
      <c r="BH388">
        <v>70.400000000000006</v>
      </c>
      <c r="BI388">
        <v>24.8</v>
      </c>
      <c r="BJ388">
        <v>16.899999999999999</v>
      </c>
      <c r="BK388">
        <v>53.9</v>
      </c>
      <c r="BL388">
        <v>21.6</v>
      </c>
      <c r="BM388">
        <v>35.799999999999997</v>
      </c>
      <c r="BN388">
        <v>31.8</v>
      </c>
      <c r="BO388">
        <v>13.6</v>
      </c>
      <c r="BP388">
        <v>23.8</v>
      </c>
    </row>
    <row r="389" spans="1:68" x14ac:dyDescent="0.25">
      <c r="A389" t="s">
        <v>156</v>
      </c>
      <c r="B389" t="s">
        <v>8</v>
      </c>
      <c r="C389">
        <v>2320</v>
      </c>
      <c r="D389">
        <v>529.6</v>
      </c>
      <c r="E389">
        <v>299.39999999999998</v>
      </c>
      <c r="F389">
        <v>2</v>
      </c>
      <c r="G389">
        <v>46.8</v>
      </c>
      <c r="H389">
        <v>3.6</v>
      </c>
      <c r="I389">
        <v>52</v>
      </c>
      <c r="J389">
        <v>0</v>
      </c>
      <c r="K389">
        <v>61</v>
      </c>
      <c r="L389">
        <v>224.8</v>
      </c>
      <c r="M389">
        <v>32.6</v>
      </c>
      <c r="N389">
        <v>22.2</v>
      </c>
      <c r="O389">
        <v>39.799999999999997</v>
      </c>
      <c r="P389">
        <v>8.8000000000000007</v>
      </c>
      <c r="Q389">
        <v>14.6</v>
      </c>
      <c r="R389">
        <v>322.60000000000002</v>
      </c>
      <c r="S389">
        <v>81.400000000000006</v>
      </c>
      <c r="T389">
        <v>15693</v>
      </c>
      <c r="U389">
        <v>13649.6</v>
      </c>
      <c r="V389">
        <v>6551.4</v>
      </c>
      <c r="W389">
        <v>3512.8</v>
      </c>
      <c r="X389">
        <v>58</v>
      </c>
      <c r="Y389">
        <v>253.4</v>
      </c>
      <c r="Z389">
        <v>404</v>
      </c>
      <c r="AA389">
        <v>8958.2000000000007</v>
      </c>
      <c r="AB389">
        <v>60</v>
      </c>
      <c r="AC389">
        <v>3627.4</v>
      </c>
      <c r="AD389">
        <v>400</v>
      </c>
      <c r="AE389">
        <v>2444</v>
      </c>
      <c r="AF389">
        <v>0</v>
      </c>
      <c r="AG389">
        <v>8143.4</v>
      </c>
      <c r="AH389">
        <v>60</v>
      </c>
      <c r="AI389">
        <v>2453.4</v>
      </c>
      <c r="AJ389">
        <v>400</v>
      </c>
      <c r="AK389">
        <v>2389.4</v>
      </c>
      <c r="AL389">
        <v>0</v>
      </c>
      <c r="AM389">
        <v>173</v>
      </c>
      <c r="AN389">
        <v>433.6</v>
      </c>
      <c r="AO389">
        <v>30</v>
      </c>
      <c r="AP389">
        <v>21</v>
      </c>
      <c r="AQ389">
        <v>21.2</v>
      </c>
      <c r="AR389">
        <v>13.8</v>
      </c>
      <c r="AS389">
        <v>11.8</v>
      </c>
      <c r="AT389">
        <v>10231.6</v>
      </c>
      <c r="AU389">
        <v>3418</v>
      </c>
      <c r="AV389">
        <v>5461.4</v>
      </c>
      <c r="AW389">
        <v>846.8</v>
      </c>
      <c r="AX389">
        <v>1606.6</v>
      </c>
      <c r="AY389">
        <v>2780.6</v>
      </c>
      <c r="AZ389">
        <v>252.2</v>
      </c>
      <c r="BA389">
        <v>47.2</v>
      </c>
      <c r="BB389">
        <v>280.60000000000002</v>
      </c>
      <c r="BC389">
        <v>73</v>
      </c>
      <c r="BD389">
        <v>32.799999999999997</v>
      </c>
      <c r="BE389">
        <v>15</v>
      </c>
      <c r="BF389">
        <v>2.2000000000000002</v>
      </c>
      <c r="BG389">
        <v>225.6</v>
      </c>
      <c r="BH389">
        <v>49.2</v>
      </c>
      <c r="BI389">
        <v>18.8</v>
      </c>
      <c r="BJ389">
        <v>5.8</v>
      </c>
      <c r="BK389">
        <v>41.8</v>
      </c>
      <c r="BL389">
        <v>5</v>
      </c>
      <c r="BM389">
        <v>26.4</v>
      </c>
      <c r="BN389">
        <v>13.4</v>
      </c>
      <c r="BO389">
        <v>6.4</v>
      </c>
      <c r="BP389">
        <v>5.4</v>
      </c>
    </row>
    <row r="390" spans="1:68" x14ac:dyDescent="0.25">
      <c r="A390" t="s">
        <v>156</v>
      </c>
      <c r="B390" t="s">
        <v>9</v>
      </c>
      <c r="C390">
        <v>17016</v>
      </c>
      <c r="D390">
        <v>3187.8</v>
      </c>
      <c r="E390">
        <v>1591</v>
      </c>
      <c r="F390">
        <v>19.100000000000001</v>
      </c>
      <c r="G390">
        <v>380.6</v>
      </c>
      <c r="H390">
        <v>22</v>
      </c>
      <c r="I390">
        <v>308.2</v>
      </c>
      <c r="J390">
        <v>0</v>
      </c>
      <c r="K390">
        <v>247.7</v>
      </c>
      <c r="L390">
        <v>1074.8</v>
      </c>
      <c r="M390">
        <v>378.8</v>
      </c>
      <c r="N390">
        <v>347.2</v>
      </c>
      <c r="O390">
        <v>102.8</v>
      </c>
      <c r="P390">
        <v>120.2</v>
      </c>
      <c r="Q390">
        <v>118.4</v>
      </c>
      <c r="R390">
        <v>1915.7</v>
      </c>
      <c r="S390">
        <v>547.6</v>
      </c>
      <c r="T390">
        <v>230929.4</v>
      </c>
      <c r="U390">
        <v>198000.6</v>
      </c>
      <c r="V390">
        <v>47381.5</v>
      </c>
      <c r="W390">
        <v>26117.8</v>
      </c>
      <c r="X390">
        <v>1166</v>
      </c>
      <c r="Y390">
        <v>2621.4</v>
      </c>
      <c r="Z390">
        <v>2220.6999999999998</v>
      </c>
      <c r="AA390">
        <v>112304.6</v>
      </c>
      <c r="AB390">
        <v>1546</v>
      </c>
      <c r="AC390">
        <v>55723.199999999997</v>
      </c>
      <c r="AD390">
        <v>3093</v>
      </c>
      <c r="AE390">
        <v>60853.8</v>
      </c>
      <c r="AF390">
        <v>0</v>
      </c>
      <c r="AG390">
        <v>99087</v>
      </c>
      <c r="AH390">
        <v>1395</v>
      </c>
      <c r="AI390">
        <v>36494</v>
      </c>
      <c r="AJ390">
        <v>3085</v>
      </c>
      <c r="AK390">
        <v>60214</v>
      </c>
      <c r="AL390">
        <v>0</v>
      </c>
      <c r="AM390">
        <v>3928.6</v>
      </c>
      <c r="AN390">
        <v>5775.2</v>
      </c>
      <c r="AO390">
        <v>75</v>
      </c>
      <c r="AP390">
        <v>268.60000000000002</v>
      </c>
      <c r="AQ390">
        <v>173.6</v>
      </c>
      <c r="AR390">
        <v>93.4</v>
      </c>
      <c r="AS390">
        <v>115.2</v>
      </c>
      <c r="AT390">
        <v>142544.6</v>
      </c>
      <c r="AU390">
        <v>55242.2</v>
      </c>
      <c r="AV390">
        <v>88384.8</v>
      </c>
      <c r="AW390">
        <v>15697.8</v>
      </c>
      <c r="AX390">
        <v>22396.2</v>
      </c>
      <c r="AY390">
        <v>41223.199999999997</v>
      </c>
      <c r="AZ390">
        <v>1272.5</v>
      </c>
      <c r="BA390">
        <v>316.2</v>
      </c>
      <c r="BB390">
        <v>1047.5</v>
      </c>
      <c r="BC390">
        <v>501.3</v>
      </c>
      <c r="BD390">
        <v>297.60000000000002</v>
      </c>
      <c r="BE390">
        <v>213.3</v>
      </c>
      <c r="BF390">
        <v>149</v>
      </c>
      <c r="BG390">
        <v>908.6</v>
      </c>
      <c r="BH390">
        <v>368.8</v>
      </c>
      <c r="BI390">
        <v>173.4</v>
      </c>
      <c r="BJ390">
        <v>131.1</v>
      </c>
      <c r="BK390">
        <v>287.60000000000002</v>
      </c>
      <c r="BL390">
        <v>92.2</v>
      </c>
      <c r="BM390">
        <v>55.2</v>
      </c>
      <c r="BN390">
        <v>60</v>
      </c>
      <c r="BO390">
        <v>40.6</v>
      </c>
      <c r="BP390">
        <v>150.19999999999999</v>
      </c>
    </row>
    <row r="391" spans="1:68" x14ac:dyDescent="0.25">
      <c r="A391" t="s">
        <v>157</v>
      </c>
      <c r="B391" t="s">
        <v>1</v>
      </c>
      <c r="C391">
        <v>36785</v>
      </c>
      <c r="D391">
        <v>5262.3</v>
      </c>
      <c r="E391">
        <v>2841.8</v>
      </c>
      <c r="F391">
        <v>27</v>
      </c>
      <c r="G391">
        <v>380.6</v>
      </c>
      <c r="H391">
        <v>54.5</v>
      </c>
      <c r="I391">
        <v>517.29999999999995</v>
      </c>
      <c r="J391">
        <v>0</v>
      </c>
      <c r="K391">
        <v>546.6</v>
      </c>
      <c r="L391">
        <v>2155.1</v>
      </c>
      <c r="M391">
        <v>281.60000000000002</v>
      </c>
      <c r="N391">
        <v>398.5</v>
      </c>
      <c r="O391">
        <v>142.6</v>
      </c>
      <c r="P391">
        <v>100</v>
      </c>
      <c r="Q391">
        <v>88.2</v>
      </c>
      <c r="R391">
        <v>2906.5</v>
      </c>
      <c r="S391">
        <v>971.5</v>
      </c>
      <c r="T391">
        <v>424167.1</v>
      </c>
      <c r="U391">
        <v>362466.1</v>
      </c>
      <c r="V391">
        <v>80895.199999999997</v>
      </c>
      <c r="W391">
        <v>25606</v>
      </c>
      <c r="X391">
        <v>879.3</v>
      </c>
      <c r="Y391">
        <v>3295.6</v>
      </c>
      <c r="Z391">
        <v>3765.5</v>
      </c>
      <c r="AA391">
        <v>187748.2</v>
      </c>
      <c r="AB391">
        <v>3723</v>
      </c>
      <c r="AC391">
        <v>95076.2</v>
      </c>
      <c r="AD391">
        <v>19963.7</v>
      </c>
      <c r="AE391">
        <v>104439.2</v>
      </c>
      <c r="AF391">
        <v>0</v>
      </c>
      <c r="AG391">
        <v>170351.4</v>
      </c>
      <c r="AH391">
        <v>3053.4</v>
      </c>
      <c r="AI391">
        <v>66062.600000000006</v>
      </c>
      <c r="AJ391">
        <v>19274.7</v>
      </c>
      <c r="AK391">
        <v>103756</v>
      </c>
      <c r="AL391">
        <v>0</v>
      </c>
      <c r="AM391">
        <v>4472.3999999999996</v>
      </c>
      <c r="AN391">
        <v>3134.4</v>
      </c>
      <c r="AO391">
        <v>183.2</v>
      </c>
      <c r="AP391">
        <v>346</v>
      </c>
      <c r="AQ391">
        <v>186</v>
      </c>
      <c r="AR391">
        <v>125.6</v>
      </c>
      <c r="AS391">
        <v>80.2</v>
      </c>
      <c r="AT391">
        <v>272408</v>
      </c>
      <c r="AU391">
        <v>86420.7</v>
      </c>
      <c r="AV391">
        <v>136291.1</v>
      </c>
      <c r="AW391">
        <v>23780</v>
      </c>
      <c r="AX391">
        <v>41670.800000000003</v>
      </c>
      <c r="AY391">
        <v>69727.399999999994</v>
      </c>
      <c r="AZ391">
        <v>2153.8000000000002</v>
      </c>
      <c r="BA391">
        <v>682.2</v>
      </c>
      <c r="BB391">
        <v>1539.3</v>
      </c>
      <c r="BC391">
        <v>897</v>
      </c>
      <c r="BD391">
        <v>452.8</v>
      </c>
      <c r="BE391">
        <v>428.4</v>
      </c>
      <c r="BF391">
        <v>378.1</v>
      </c>
      <c r="BG391">
        <v>1416.3</v>
      </c>
      <c r="BH391">
        <v>689.4</v>
      </c>
      <c r="BI391">
        <v>274</v>
      </c>
      <c r="BJ391">
        <v>355.2</v>
      </c>
      <c r="BK391">
        <v>222.4</v>
      </c>
      <c r="BL391">
        <v>170</v>
      </c>
      <c r="BM391">
        <v>63.4</v>
      </c>
      <c r="BN391">
        <v>93</v>
      </c>
      <c r="BO391">
        <v>83.6</v>
      </c>
      <c r="BP391">
        <v>246.4</v>
      </c>
    </row>
    <row r="392" spans="1:68" x14ac:dyDescent="0.25">
      <c r="A392" t="s">
        <v>157</v>
      </c>
      <c r="B392" t="s">
        <v>60</v>
      </c>
      <c r="C392">
        <v>8408</v>
      </c>
      <c r="D392">
        <v>766.4</v>
      </c>
      <c r="E392">
        <v>334.8</v>
      </c>
      <c r="F392">
        <v>4.4000000000000004</v>
      </c>
      <c r="G392">
        <v>61.2</v>
      </c>
      <c r="H392">
        <v>9.1999999999999993</v>
      </c>
      <c r="I392">
        <v>99.5</v>
      </c>
      <c r="J392">
        <v>0</v>
      </c>
      <c r="K392">
        <v>51.4</v>
      </c>
      <c r="L392">
        <v>307.2</v>
      </c>
      <c r="M392">
        <v>49.8</v>
      </c>
      <c r="N392">
        <v>48.7</v>
      </c>
      <c r="O392">
        <v>43.8</v>
      </c>
      <c r="P392">
        <v>28.2</v>
      </c>
      <c r="Q392">
        <v>16.8</v>
      </c>
      <c r="R392">
        <v>436.5</v>
      </c>
      <c r="S392">
        <v>101.4</v>
      </c>
      <c r="T392">
        <v>42586</v>
      </c>
      <c r="U392">
        <v>36358.400000000001</v>
      </c>
      <c r="V392">
        <v>22786.799999999999</v>
      </c>
      <c r="W392">
        <v>5774</v>
      </c>
      <c r="X392">
        <v>238.2</v>
      </c>
      <c r="Y392">
        <v>362.6</v>
      </c>
      <c r="Z392">
        <v>553.20000000000005</v>
      </c>
      <c r="AA392">
        <v>18026.2</v>
      </c>
      <c r="AB392">
        <v>705.8</v>
      </c>
      <c r="AC392">
        <v>7126.4</v>
      </c>
      <c r="AD392">
        <v>1524.6</v>
      </c>
      <c r="AE392">
        <v>15049.6</v>
      </c>
      <c r="AF392">
        <v>0</v>
      </c>
      <c r="AG392">
        <v>15616.4</v>
      </c>
      <c r="AH392">
        <v>705.8</v>
      </c>
      <c r="AI392">
        <v>5039.2</v>
      </c>
      <c r="AJ392">
        <v>1439.8</v>
      </c>
      <c r="AK392">
        <v>14315.4</v>
      </c>
      <c r="AL392">
        <v>0</v>
      </c>
      <c r="AM392">
        <v>1056.5999999999999</v>
      </c>
      <c r="AN392">
        <v>1060.5999999999999</v>
      </c>
      <c r="AO392">
        <v>18.8</v>
      </c>
      <c r="AP392">
        <v>3.8</v>
      </c>
      <c r="AQ392">
        <v>22.5</v>
      </c>
      <c r="AR392">
        <v>17.600000000000001</v>
      </c>
      <c r="AS392">
        <v>19</v>
      </c>
      <c r="AT392">
        <v>30362.400000000001</v>
      </c>
      <c r="AU392">
        <v>6780.2</v>
      </c>
      <c r="AV392">
        <v>12223.6</v>
      </c>
      <c r="AW392">
        <v>1858.4</v>
      </c>
      <c r="AX392">
        <v>2816.2</v>
      </c>
      <c r="AY392">
        <v>5268</v>
      </c>
      <c r="AZ392">
        <v>312</v>
      </c>
      <c r="BA392">
        <v>56.4</v>
      </c>
      <c r="BB392">
        <v>279.10000000000002</v>
      </c>
      <c r="BC392">
        <v>112.6</v>
      </c>
      <c r="BD392">
        <v>50.6</v>
      </c>
      <c r="BE392">
        <v>48.7</v>
      </c>
      <c r="BF392">
        <v>40</v>
      </c>
      <c r="BG392">
        <v>234.3</v>
      </c>
      <c r="BH392">
        <v>74</v>
      </c>
      <c r="BI392">
        <v>24.4</v>
      </c>
      <c r="BJ392">
        <v>27</v>
      </c>
      <c r="BK392">
        <v>46.3</v>
      </c>
      <c r="BL392">
        <v>12.4</v>
      </c>
      <c r="BM392">
        <v>21.6</v>
      </c>
      <c r="BN392">
        <v>22.2</v>
      </c>
      <c r="BO392">
        <v>19</v>
      </c>
      <c r="BP392">
        <v>39.799999999999997</v>
      </c>
    </row>
    <row r="393" spans="1:68" x14ac:dyDescent="0.25">
      <c r="A393" t="s">
        <v>157</v>
      </c>
      <c r="B393" t="s">
        <v>61</v>
      </c>
      <c r="C393">
        <v>13130</v>
      </c>
      <c r="D393">
        <v>1637.6</v>
      </c>
      <c r="E393">
        <v>855.1</v>
      </c>
      <c r="F393">
        <v>10.6</v>
      </c>
      <c r="G393">
        <v>158.5</v>
      </c>
      <c r="H393">
        <v>27.7</v>
      </c>
      <c r="I393">
        <v>185.4</v>
      </c>
      <c r="J393">
        <v>0</v>
      </c>
      <c r="K393">
        <v>179.6</v>
      </c>
      <c r="L393">
        <v>745.5</v>
      </c>
      <c r="M393">
        <v>99.7</v>
      </c>
      <c r="N393">
        <v>83.4</v>
      </c>
      <c r="O393">
        <v>101.9</v>
      </c>
      <c r="P393">
        <v>10</v>
      </c>
      <c r="Q393">
        <v>16.600000000000001</v>
      </c>
      <c r="R393">
        <v>1005.7</v>
      </c>
      <c r="S393">
        <v>230.2</v>
      </c>
      <c r="T393">
        <v>103133.1</v>
      </c>
      <c r="U393">
        <v>76798</v>
      </c>
      <c r="V393">
        <v>58031.8</v>
      </c>
      <c r="W393">
        <v>10563.6</v>
      </c>
      <c r="X393">
        <v>528.4</v>
      </c>
      <c r="Y393">
        <v>262.2</v>
      </c>
      <c r="Z393">
        <v>1236.5</v>
      </c>
      <c r="AA393">
        <v>34705</v>
      </c>
      <c r="AB393">
        <v>466.6</v>
      </c>
      <c r="AC393">
        <v>35679.4</v>
      </c>
      <c r="AD393">
        <v>6725</v>
      </c>
      <c r="AE393">
        <v>25568.3</v>
      </c>
      <c r="AF393">
        <v>0</v>
      </c>
      <c r="AG393">
        <v>29266.3</v>
      </c>
      <c r="AH393">
        <v>414</v>
      </c>
      <c r="AI393">
        <v>16859</v>
      </c>
      <c r="AJ393">
        <v>4809</v>
      </c>
      <c r="AK393">
        <v>25218.3</v>
      </c>
      <c r="AL393">
        <v>0</v>
      </c>
      <c r="AM393">
        <v>7107</v>
      </c>
      <c r="AN393">
        <v>2364.1999999999998</v>
      </c>
      <c r="AO393">
        <v>114.2</v>
      </c>
      <c r="AP393">
        <v>26.8</v>
      </c>
      <c r="AQ393">
        <v>98.1</v>
      </c>
      <c r="AR393">
        <v>28</v>
      </c>
      <c r="AS393">
        <v>31.4</v>
      </c>
      <c r="AT393">
        <v>58980.9</v>
      </c>
      <c r="AU393">
        <v>17741.099999999999</v>
      </c>
      <c r="AV393">
        <v>44152.2</v>
      </c>
      <c r="AW393">
        <v>6905.8</v>
      </c>
      <c r="AX393">
        <v>10110.6</v>
      </c>
      <c r="AY393">
        <v>28773.599999999999</v>
      </c>
      <c r="AZ393">
        <v>700.8</v>
      </c>
      <c r="BA393">
        <v>152.9</v>
      </c>
      <c r="BB393">
        <v>688.9</v>
      </c>
      <c r="BC393">
        <v>275.5</v>
      </c>
      <c r="BD393">
        <v>134.6</v>
      </c>
      <c r="BE393">
        <v>93.3</v>
      </c>
      <c r="BF393">
        <v>45.2</v>
      </c>
      <c r="BG393">
        <v>586.6</v>
      </c>
      <c r="BH393">
        <v>166.7</v>
      </c>
      <c r="BI393">
        <v>70</v>
      </c>
      <c r="BJ393">
        <v>32.6</v>
      </c>
      <c r="BK393">
        <v>124.1</v>
      </c>
      <c r="BL393">
        <v>35.200000000000003</v>
      </c>
      <c r="BM393">
        <v>30.4</v>
      </c>
      <c r="BN393">
        <v>63.2</v>
      </c>
      <c r="BO393">
        <v>32.6</v>
      </c>
      <c r="BP393">
        <v>60</v>
      </c>
    </row>
    <row r="394" spans="1:68" x14ac:dyDescent="0.25">
      <c r="A394" t="s">
        <v>157</v>
      </c>
      <c r="B394" t="s">
        <v>2</v>
      </c>
      <c r="C394">
        <v>5940</v>
      </c>
      <c r="D394">
        <v>543.4</v>
      </c>
      <c r="E394">
        <v>280</v>
      </c>
      <c r="F394">
        <v>15.8</v>
      </c>
      <c r="G394">
        <v>48.6</v>
      </c>
      <c r="H394">
        <v>9.6</v>
      </c>
      <c r="I394">
        <v>68.8</v>
      </c>
      <c r="J394">
        <v>0</v>
      </c>
      <c r="K394">
        <v>54.4</v>
      </c>
      <c r="L394">
        <v>195.4</v>
      </c>
      <c r="M394">
        <v>55.6</v>
      </c>
      <c r="N394">
        <v>39.6</v>
      </c>
      <c r="O394">
        <v>50.2</v>
      </c>
      <c r="P394">
        <v>10</v>
      </c>
      <c r="Q394">
        <v>17.600000000000001</v>
      </c>
      <c r="R394">
        <v>348.4</v>
      </c>
      <c r="S394">
        <v>74.400000000000006</v>
      </c>
      <c r="T394">
        <v>36539.199999999997</v>
      </c>
      <c r="U394">
        <v>33637.599999999999</v>
      </c>
      <c r="V394">
        <v>16408.2</v>
      </c>
      <c r="W394">
        <v>3145</v>
      </c>
      <c r="X394">
        <v>445</v>
      </c>
      <c r="Y394">
        <v>152.80000000000001</v>
      </c>
      <c r="Z394">
        <v>422.8</v>
      </c>
      <c r="AA394">
        <v>13756.4</v>
      </c>
      <c r="AB394">
        <v>1531</v>
      </c>
      <c r="AC394">
        <v>8387</v>
      </c>
      <c r="AD394">
        <v>1078</v>
      </c>
      <c r="AE394">
        <v>11786.8</v>
      </c>
      <c r="AF394">
        <v>0</v>
      </c>
      <c r="AG394">
        <v>13021.2</v>
      </c>
      <c r="AH394">
        <v>1426.4</v>
      </c>
      <c r="AI394">
        <v>6405.2</v>
      </c>
      <c r="AJ394">
        <v>1078</v>
      </c>
      <c r="AK394">
        <v>11706.8</v>
      </c>
      <c r="AL394">
        <v>0</v>
      </c>
      <c r="AM394">
        <v>601.20000000000005</v>
      </c>
      <c r="AN394">
        <v>935.8</v>
      </c>
      <c r="AO394">
        <v>208.8</v>
      </c>
      <c r="AP394">
        <v>48</v>
      </c>
      <c r="AQ394">
        <v>26.6</v>
      </c>
      <c r="AR394">
        <v>12.4</v>
      </c>
      <c r="AS394">
        <v>16.8</v>
      </c>
      <c r="AT394">
        <v>26619.4</v>
      </c>
      <c r="AU394">
        <v>7018.2</v>
      </c>
      <c r="AV394">
        <v>9919.7999999999993</v>
      </c>
      <c r="AW394">
        <v>1654.2</v>
      </c>
      <c r="AX394">
        <v>4751</v>
      </c>
      <c r="AY394">
        <v>6732.8</v>
      </c>
      <c r="AZ394">
        <v>243</v>
      </c>
      <c r="BA394">
        <v>37</v>
      </c>
      <c r="BB394">
        <v>198.4</v>
      </c>
      <c r="BC394">
        <v>80.599999999999994</v>
      </c>
      <c r="BD394">
        <v>49.2</v>
      </c>
      <c r="BE394">
        <v>57.2</v>
      </c>
      <c r="BF394">
        <v>38.6</v>
      </c>
      <c r="BG394">
        <v>177.8</v>
      </c>
      <c r="BH394">
        <v>51.2</v>
      </c>
      <c r="BI394">
        <v>24</v>
      </c>
      <c r="BJ394">
        <v>27</v>
      </c>
      <c r="BK394">
        <v>25</v>
      </c>
      <c r="BL394">
        <v>24</v>
      </c>
      <c r="BM394">
        <v>3.8</v>
      </c>
      <c r="BN394">
        <v>17.2</v>
      </c>
      <c r="BO394">
        <v>14.2</v>
      </c>
      <c r="BP394">
        <v>35.4</v>
      </c>
    </row>
    <row r="395" spans="1:68" x14ac:dyDescent="0.25">
      <c r="A395" t="s">
        <v>157</v>
      </c>
      <c r="B395" t="s">
        <v>62</v>
      </c>
      <c r="C395">
        <v>16594</v>
      </c>
      <c r="D395">
        <v>1720</v>
      </c>
      <c r="E395">
        <v>954.4</v>
      </c>
      <c r="F395">
        <v>13.6</v>
      </c>
      <c r="G395">
        <v>125</v>
      </c>
      <c r="H395">
        <v>18</v>
      </c>
      <c r="I395">
        <v>210</v>
      </c>
      <c r="J395">
        <v>0</v>
      </c>
      <c r="K395">
        <v>118.8</v>
      </c>
      <c r="L395">
        <v>824</v>
      </c>
      <c r="M395">
        <v>100</v>
      </c>
      <c r="N395">
        <v>107.6</v>
      </c>
      <c r="O395">
        <v>110.6</v>
      </c>
      <c r="P395">
        <v>67.2</v>
      </c>
      <c r="Q395">
        <v>43.2</v>
      </c>
      <c r="R395">
        <v>1124.5999999999999</v>
      </c>
      <c r="S395">
        <v>214.4</v>
      </c>
      <c r="T395">
        <v>88650</v>
      </c>
      <c r="U395">
        <v>76945.600000000006</v>
      </c>
      <c r="V395">
        <v>55610.6</v>
      </c>
      <c r="W395">
        <v>12648.8</v>
      </c>
      <c r="X395">
        <v>614.6</v>
      </c>
      <c r="Y395">
        <v>1360.8</v>
      </c>
      <c r="Z395">
        <v>1356.2</v>
      </c>
      <c r="AA395">
        <v>39509.199999999997</v>
      </c>
      <c r="AB395">
        <v>2597.6</v>
      </c>
      <c r="AC395">
        <v>14558</v>
      </c>
      <c r="AD395">
        <v>3765.4</v>
      </c>
      <c r="AE395">
        <v>27947.4</v>
      </c>
      <c r="AF395">
        <v>0</v>
      </c>
      <c r="AG395">
        <v>35427.4</v>
      </c>
      <c r="AH395">
        <v>2597.6</v>
      </c>
      <c r="AI395">
        <v>9625.4</v>
      </c>
      <c r="AJ395">
        <v>2778</v>
      </c>
      <c r="AK395">
        <v>27218.799999999999</v>
      </c>
      <c r="AL395">
        <v>0</v>
      </c>
      <c r="AM395">
        <v>2129.4</v>
      </c>
      <c r="AN395">
        <v>1984.8</v>
      </c>
      <c r="AO395">
        <v>24.6</v>
      </c>
      <c r="AP395">
        <v>5</v>
      </c>
      <c r="AQ395">
        <v>62.7</v>
      </c>
      <c r="AR395">
        <v>31.6</v>
      </c>
      <c r="AS395">
        <v>30.2</v>
      </c>
      <c r="AT395">
        <v>66873</v>
      </c>
      <c r="AU395">
        <v>10217</v>
      </c>
      <c r="AV395">
        <v>21777</v>
      </c>
      <c r="AW395">
        <v>4480.8</v>
      </c>
      <c r="AX395">
        <v>4469.2</v>
      </c>
      <c r="AY395">
        <v>10077.200000000001</v>
      </c>
      <c r="AZ395">
        <v>842.6</v>
      </c>
      <c r="BA395">
        <v>133.4</v>
      </c>
      <c r="BB395">
        <v>764.2</v>
      </c>
      <c r="BC395">
        <v>301.8</v>
      </c>
      <c r="BD395">
        <v>132.80000000000001</v>
      </c>
      <c r="BE395">
        <v>78.7</v>
      </c>
      <c r="BF395">
        <v>69.599999999999994</v>
      </c>
      <c r="BG395">
        <v>650.4</v>
      </c>
      <c r="BH395">
        <v>201.8</v>
      </c>
      <c r="BI395">
        <v>71.400000000000006</v>
      </c>
      <c r="BJ395">
        <v>44.2</v>
      </c>
      <c r="BK395">
        <v>103.5</v>
      </c>
      <c r="BL395">
        <v>20</v>
      </c>
      <c r="BM395">
        <v>50.6</v>
      </c>
      <c r="BN395">
        <v>63.6</v>
      </c>
      <c r="BO395">
        <v>39.6</v>
      </c>
      <c r="BP395">
        <v>66.8</v>
      </c>
    </row>
    <row r="396" spans="1:68" x14ac:dyDescent="0.25">
      <c r="A396" t="s">
        <v>157</v>
      </c>
      <c r="B396" t="s">
        <v>3</v>
      </c>
      <c r="C396">
        <v>1640</v>
      </c>
      <c r="D396">
        <v>457.6</v>
      </c>
      <c r="E396">
        <v>182.7</v>
      </c>
      <c r="F396">
        <v>2</v>
      </c>
      <c r="G396">
        <v>64.400000000000006</v>
      </c>
      <c r="H396">
        <v>7.8</v>
      </c>
      <c r="I396">
        <v>57.9</v>
      </c>
      <c r="J396">
        <v>0</v>
      </c>
      <c r="K396">
        <v>26.8</v>
      </c>
      <c r="L396">
        <v>221.4</v>
      </c>
      <c r="M396">
        <v>25.2</v>
      </c>
      <c r="N396">
        <v>36.1</v>
      </c>
      <c r="O396">
        <v>25</v>
      </c>
      <c r="P396">
        <v>11.9</v>
      </c>
      <c r="Q396">
        <v>9</v>
      </c>
      <c r="R396">
        <v>297.3</v>
      </c>
      <c r="S396">
        <v>60.5</v>
      </c>
      <c r="T396">
        <v>22330.799999999999</v>
      </c>
      <c r="U396">
        <v>18566.2</v>
      </c>
      <c r="V396">
        <v>15983.4</v>
      </c>
      <c r="W396">
        <v>3118.2</v>
      </c>
      <c r="X396">
        <v>188.6</v>
      </c>
      <c r="Y396">
        <v>350.8</v>
      </c>
      <c r="Z396">
        <v>357.4</v>
      </c>
      <c r="AA396">
        <v>6957</v>
      </c>
      <c r="AB396">
        <v>314.8</v>
      </c>
      <c r="AC396">
        <v>6336.2</v>
      </c>
      <c r="AD396">
        <v>599.4</v>
      </c>
      <c r="AE396">
        <v>8036</v>
      </c>
      <c r="AF396">
        <v>0</v>
      </c>
      <c r="AG396">
        <v>6091.6</v>
      </c>
      <c r="AH396">
        <v>314.8</v>
      </c>
      <c r="AI396">
        <v>4090.2</v>
      </c>
      <c r="AJ396">
        <v>597</v>
      </c>
      <c r="AK396">
        <v>7969</v>
      </c>
      <c r="AL396">
        <v>0</v>
      </c>
      <c r="AM396">
        <v>845.4</v>
      </c>
      <c r="AN396">
        <v>1161</v>
      </c>
      <c r="AO396">
        <v>86.8</v>
      </c>
      <c r="AP396">
        <v>6.2</v>
      </c>
      <c r="AQ396">
        <v>39.1</v>
      </c>
      <c r="AR396">
        <v>9.8000000000000007</v>
      </c>
      <c r="AS396">
        <v>14.6</v>
      </c>
      <c r="AT396">
        <v>15411.6</v>
      </c>
      <c r="AU396">
        <v>3080.8</v>
      </c>
      <c r="AV396">
        <v>6919.2</v>
      </c>
      <c r="AW396">
        <v>1382.2</v>
      </c>
      <c r="AX396">
        <v>2261</v>
      </c>
      <c r="AY396">
        <v>4954</v>
      </c>
      <c r="AZ396">
        <v>189.8</v>
      </c>
      <c r="BA396">
        <v>33.9</v>
      </c>
      <c r="BB396">
        <v>192.5</v>
      </c>
      <c r="BC396">
        <v>68.3</v>
      </c>
      <c r="BD396">
        <v>30.6</v>
      </c>
      <c r="BE396">
        <v>36.1</v>
      </c>
      <c r="BF396">
        <v>17</v>
      </c>
      <c r="BG396">
        <v>152.1</v>
      </c>
      <c r="BH396">
        <v>35.5</v>
      </c>
      <c r="BI396">
        <v>15.6</v>
      </c>
      <c r="BJ396">
        <v>6.1</v>
      </c>
      <c r="BK396">
        <v>49.3</v>
      </c>
      <c r="BL396">
        <v>14.2</v>
      </c>
      <c r="BM396">
        <v>9.4</v>
      </c>
      <c r="BN396">
        <v>14.4</v>
      </c>
      <c r="BO396">
        <v>10</v>
      </c>
      <c r="BP396">
        <v>28.1</v>
      </c>
    </row>
    <row r="397" spans="1:68" x14ac:dyDescent="0.25">
      <c r="A397" t="s">
        <v>157</v>
      </c>
      <c r="B397" t="s">
        <v>4</v>
      </c>
      <c r="C397">
        <v>8033</v>
      </c>
      <c r="D397">
        <v>939</v>
      </c>
      <c r="E397">
        <v>501.4</v>
      </c>
      <c r="F397">
        <v>5.6</v>
      </c>
      <c r="G397">
        <v>78.2</v>
      </c>
      <c r="H397">
        <v>12.8</v>
      </c>
      <c r="I397">
        <v>148</v>
      </c>
      <c r="J397">
        <v>0</v>
      </c>
      <c r="K397">
        <v>119</v>
      </c>
      <c r="L397">
        <v>375.8</v>
      </c>
      <c r="M397">
        <v>67.2</v>
      </c>
      <c r="N397">
        <v>77.599999999999994</v>
      </c>
      <c r="O397">
        <v>64.400000000000006</v>
      </c>
      <c r="P397">
        <v>24.4</v>
      </c>
      <c r="Q397">
        <v>18</v>
      </c>
      <c r="R397">
        <v>627</v>
      </c>
      <c r="S397">
        <v>128</v>
      </c>
      <c r="T397">
        <v>56974.2</v>
      </c>
      <c r="U397">
        <v>51458.8</v>
      </c>
      <c r="V397">
        <v>28300.2</v>
      </c>
      <c r="W397">
        <v>6344.4</v>
      </c>
      <c r="X397">
        <v>138.19999999999999</v>
      </c>
      <c r="Y397">
        <v>162.6</v>
      </c>
      <c r="Z397">
        <v>747.6</v>
      </c>
      <c r="AA397">
        <v>20928</v>
      </c>
      <c r="AB397">
        <v>1473.8</v>
      </c>
      <c r="AC397">
        <v>12722.8</v>
      </c>
      <c r="AD397">
        <v>1357</v>
      </c>
      <c r="AE397">
        <v>20485.8</v>
      </c>
      <c r="AF397">
        <v>0</v>
      </c>
      <c r="AG397">
        <v>19928.8</v>
      </c>
      <c r="AH397">
        <v>1473.8</v>
      </c>
      <c r="AI397">
        <v>9356.7999999999993</v>
      </c>
      <c r="AJ397">
        <v>1237.5999999999999</v>
      </c>
      <c r="AK397">
        <v>20097.8</v>
      </c>
      <c r="AL397">
        <v>0</v>
      </c>
      <c r="AM397">
        <v>1956.6</v>
      </c>
      <c r="AN397">
        <v>1179.8</v>
      </c>
      <c r="AO397">
        <v>29.2</v>
      </c>
      <c r="AP397">
        <v>3.8</v>
      </c>
      <c r="AQ397">
        <v>22.2</v>
      </c>
      <c r="AR397">
        <v>30.4</v>
      </c>
      <c r="AS397">
        <v>23.8</v>
      </c>
      <c r="AT397">
        <v>42336</v>
      </c>
      <c r="AU397">
        <v>8877.2000000000007</v>
      </c>
      <c r="AV397">
        <v>14638.2</v>
      </c>
      <c r="AW397">
        <v>2748.4</v>
      </c>
      <c r="AX397">
        <v>6140.2</v>
      </c>
      <c r="AY397">
        <v>9974.4</v>
      </c>
      <c r="AZ397">
        <v>444.2</v>
      </c>
      <c r="BA397">
        <v>66.599999999999994</v>
      </c>
      <c r="BB397">
        <v>387.8</v>
      </c>
      <c r="BC397">
        <v>181</v>
      </c>
      <c r="BD397">
        <v>70.8</v>
      </c>
      <c r="BE397">
        <v>65.400000000000006</v>
      </c>
      <c r="BF397">
        <v>44.4</v>
      </c>
      <c r="BG397">
        <v>313.8</v>
      </c>
      <c r="BH397">
        <v>126.2</v>
      </c>
      <c r="BI397">
        <v>36.200000000000003</v>
      </c>
      <c r="BJ397">
        <v>26.8</v>
      </c>
      <c r="BK397">
        <v>59.2</v>
      </c>
      <c r="BL397">
        <v>17.2</v>
      </c>
      <c r="BM397">
        <v>33.6</v>
      </c>
      <c r="BN397">
        <v>38.200000000000003</v>
      </c>
      <c r="BO397">
        <v>23.2</v>
      </c>
      <c r="BP397">
        <v>54.2</v>
      </c>
    </row>
    <row r="398" spans="1:68" x14ac:dyDescent="0.25">
      <c r="A398" t="s">
        <v>157</v>
      </c>
      <c r="B398" t="s">
        <v>10</v>
      </c>
      <c r="C398">
        <v>3510</v>
      </c>
      <c r="D398">
        <v>352.8</v>
      </c>
      <c r="E398">
        <v>183.6</v>
      </c>
      <c r="F398">
        <v>1.8</v>
      </c>
      <c r="G398">
        <v>31.4</v>
      </c>
      <c r="H398">
        <v>9.4</v>
      </c>
      <c r="I398">
        <v>53.8</v>
      </c>
      <c r="J398">
        <v>0</v>
      </c>
      <c r="K398">
        <v>36.6</v>
      </c>
      <c r="L398">
        <v>140.6</v>
      </c>
      <c r="M398">
        <v>27.2</v>
      </c>
      <c r="N398">
        <v>20.6</v>
      </c>
      <c r="O398">
        <v>28.2</v>
      </c>
      <c r="P398">
        <v>24.2</v>
      </c>
      <c r="Q398">
        <v>2</v>
      </c>
      <c r="R398">
        <v>231</v>
      </c>
      <c r="S398">
        <v>48</v>
      </c>
      <c r="T398">
        <v>25965.200000000001</v>
      </c>
      <c r="U398">
        <v>17922.8</v>
      </c>
      <c r="V398">
        <v>12538.6</v>
      </c>
      <c r="W398">
        <v>3955.6</v>
      </c>
      <c r="X398">
        <v>234.6</v>
      </c>
      <c r="Y398">
        <v>119.4</v>
      </c>
      <c r="Z398">
        <v>279.60000000000002</v>
      </c>
      <c r="AA398">
        <v>7959.4</v>
      </c>
      <c r="AB398">
        <v>82.2</v>
      </c>
      <c r="AC398">
        <v>8658.6</v>
      </c>
      <c r="AD398">
        <v>2912.4</v>
      </c>
      <c r="AE398">
        <v>5731.6</v>
      </c>
      <c r="AF398">
        <v>0</v>
      </c>
      <c r="AG398">
        <v>6803.6</v>
      </c>
      <c r="AH398">
        <v>48.6</v>
      </c>
      <c r="AI398">
        <v>3950.2</v>
      </c>
      <c r="AJ398">
        <v>912.4</v>
      </c>
      <c r="AK398">
        <v>5661.6</v>
      </c>
      <c r="AL398">
        <v>0</v>
      </c>
      <c r="AM398">
        <v>572.20000000000005</v>
      </c>
      <c r="AN398">
        <v>1305.4000000000001</v>
      </c>
      <c r="AO398">
        <v>39</v>
      </c>
      <c r="AP398">
        <v>10.6</v>
      </c>
      <c r="AQ398">
        <v>13.8</v>
      </c>
      <c r="AR398">
        <v>9</v>
      </c>
      <c r="AS398">
        <v>8.6</v>
      </c>
      <c r="AT398">
        <v>13131.8</v>
      </c>
      <c r="AU398">
        <v>4777.3999999999996</v>
      </c>
      <c r="AV398">
        <v>12833.4</v>
      </c>
      <c r="AW398">
        <v>1125.5999999999999</v>
      </c>
      <c r="AX398">
        <v>2824.6</v>
      </c>
      <c r="AY398">
        <v>7533</v>
      </c>
      <c r="AZ398">
        <v>156.19999999999999</v>
      </c>
      <c r="BA398">
        <v>27.6</v>
      </c>
      <c r="BB398">
        <v>146.6</v>
      </c>
      <c r="BC398">
        <v>69.400000000000006</v>
      </c>
      <c r="BD398">
        <v>28.2</v>
      </c>
      <c r="BE398">
        <v>19.2</v>
      </c>
      <c r="BF398">
        <v>12.8</v>
      </c>
      <c r="BG398">
        <v>117.8</v>
      </c>
      <c r="BH398">
        <v>45</v>
      </c>
      <c r="BI398">
        <v>13.6</v>
      </c>
      <c r="BJ398">
        <v>6.6</v>
      </c>
      <c r="BK398">
        <v>21</v>
      </c>
      <c r="BL398">
        <v>9.1999999999999993</v>
      </c>
      <c r="BM398">
        <v>13.6</v>
      </c>
      <c r="BN398">
        <v>17.2</v>
      </c>
      <c r="BO398">
        <v>9.4</v>
      </c>
      <c r="BP398">
        <v>13.8</v>
      </c>
    </row>
    <row r="399" spans="1:68" x14ac:dyDescent="0.25">
      <c r="A399" t="s">
        <v>157</v>
      </c>
      <c r="B399" t="s">
        <v>5</v>
      </c>
      <c r="C399">
        <v>6279</v>
      </c>
      <c r="D399">
        <v>774.6</v>
      </c>
      <c r="E399">
        <v>432.6</v>
      </c>
      <c r="F399">
        <v>5.4</v>
      </c>
      <c r="G399">
        <v>73</v>
      </c>
      <c r="H399">
        <v>10</v>
      </c>
      <c r="I399">
        <v>93</v>
      </c>
      <c r="J399">
        <v>0</v>
      </c>
      <c r="K399">
        <v>89.8</v>
      </c>
      <c r="L399">
        <v>305.2</v>
      </c>
      <c r="M399">
        <v>48.4</v>
      </c>
      <c r="N399">
        <v>52.6</v>
      </c>
      <c r="O399">
        <v>95.4</v>
      </c>
      <c r="P399">
        <v>7.4</v>
      </c>
      <c r="Q399">
        <v>13.6</v>
      </c>
      <c r="R399">
        <v>530.6</v>
      </c>
      <c r="S399">
        <v>86.6</v>
      </c>
      <c r="T399">
        <v>43861.2</v>
      </c>
      <c r="U399">
        <v>32533.4</v>
      </c>
      <c r="V399">
        <v>16002.2</v>
      </c>
      <c r="W399">
        <v>4600.6000000000004</v>
      </c>
      <c r="X399">
        <v>371.4</v>
      </c>
      <c r="Y399">
        <v>347.4</v>
      </c>
      <c r="Z399">
        <v>614.79999999999995</v>
      </c>
      <c r="AA399">
        <v>16312.4</v>
      </c>
      <c r="AB399">
        <v>698.8</v>
      </c>
      <c r="AC399">
        <v>16567</v>
      </c>
      <c r="AD399">
        <v>1194.5999999999999</v>
      </c>
      <c r="AE399">
        <v>9067.4</v>
      </c>
      <c r="AF399">
        <v>0</v>
      </c>
      <c r="AG399">
        <v>15031.2</v>
      </c>
      <c r="AH399">
        <v>695.2</v>
      </c>
      <c r="AI399">
        <v>7078.6</v>
      </c>
      <c r="AJ399">
        <v>680</v>
      </c>
      <c r="AK399">
        <v>9067.4</v>
      </c>
      <c r="AL399">
        <v>0</v>
      </c>
      <c r="AM399">
        <v>710</v>
      </c>
      <c r="AN399">
        <v>1323.2</v>
      </c>
      <c r="AO399">
        <v>11</v>
      </c>
      <c r="AP399">
        <v>15.6</v>
      </c>
      <c r="AQ399">
        <v>36.799999999999997</v>
      </c>
      <c r="AR399">
        <v>10.8</v>
      </c>
      <c r="AS399">
        <v>25.4</v>
      </c>
      <c r="AT399">
        <v>25837.4</v>
      </c>
      <c r="AU399">
        <v>6653.6</v>
      </c>
      <c r="AV399">
        <v>18023.8</v>
      </c>
      <c r="AW399">
        <v>2190.1999999999998</v>
      </c>
      <c r="AX399">
        <v>4807</v>
      </c>
      <c r="AY399">
        <v>14376.8</v>
      </c>
      <c r="AZ399">
        <v>388.2</v>
      </c>
      <c r="BA399">
        <v>44.6</v>
      </c>
      <c r="BB399">
        <v>348.2</v>
      </c>
      <c r="BC399">
        <v>146.4</v>
      </c>
      <c r="BD399">
        <v>50.4</v>
      </c>
      <c r="BE399">
        <v>38.4</v>
      </c>
      <c r="BF399">
        <v>27</v>
      </c>
      <c r="BG399">
        <v>296.2</v>
      </c>
      <c r="BH399">
        <v>94.6</v>
      </c>
      <c r="BI399">
        <v>22.8</v>
      </c>
      <c r="BJ399">
        <v>17.8</v>
      </c>
      <c r="BK399">
        <v>49</v>
      </c>
      <c r="BL399">
        <v>24</v>
      </c>
      <c r="BM399">
        <v>18.600000000000001</v>
      </c>
      <c r="BN399">
        <v>35.4</v>
      </c>
      <c r="BO399">
        <v>17.8</v>
      </c>
      <c r="BP399">
        <v>21.2</v>
      </c>
    </row>
    <row r="400" spans="1:68" x14ac:dyDescent="0.25">
      <c r="A400" t="s">
        <v>157</v>
      </c>
      <c r="B400" t="s">
        <v>6</v>
      </c>
      <c r="C400">
        <v>3820</v>
      </c>
      <c r="D400">
        <v>613.6</v>
      </c>
      <c r="E400">
        <v>197.2</v>
      </c>
      <c r="F400">
        <v>20.399999999999999</v>
      </c>
      <c r="G400">
        <v>79.599999999999994</v>
      </c>
      <c r="H400">
        <v>3.2</v>
      </c>
      <c r="I400">
        <v>42.2</v>
      </c>
      <c r="J400">
        <v>0</v>
      </c>
      <c r="K400">
        <v>69</v>
      </c>
      <c r="L400">
        <v>179</v>
      </c>
      <c r="M400">
        <v>21.4</v>
      </c>
      <c r="N400">
        <v>25.6</v>
      </c>
      <c r="O400">
        <v>16.2</v>
      </c>
      <c r="P400">
        <v>7</v>
      </c>
      <c r="Q400">
        <v>24.4</v>
      </c>
      <c r="R400">
        <v>198.4</v>
      </c>
      <c r="S400">
        <v>144.19999999999999</v>
      </c>
      <c r="T400">
        <v>33353</v>
      </c>
      <c r="U400">
        <v>18801.400000000001</v>
      </c>
      <c r="V400">
        <v>5382</v>
      </c>
      <c r="W400">
        <v>7170.8</v>
      </c>
      <c r="X400">
        <v>4411.2</v>
      </c>
      <c r="Y400">
        <v>1103.5999999999999</v>
      </c>
      <c r="Z400">
        <v>342.6</v>
      </c>
      <c r="AA400">
        <v>8474.7999999999993</v>
      </c>
      <c r="AB400">
        <v>1404.4</v>
      </c>
      <c r="AC400">
        <v>18327.400000000001</v>
      </c>
      <c r="AD400">
        <v>97</v>
      </c>
      <c r="AE400">
        <v>5049.3999999999996</v>
      </c>
      <c r="AF400">
        <v>0</v>
      </c>
      <c r="AG400">
        <v>5972.2</v>
      </c>
      <c r="AH400">
        <v>848.2</v>
      </c>
      <c r="AI400">
        <v>7474.6</v>
      </c>
      <c r="AJ400">
        <v>97</v>
      </c>
      <c r="AK400">
        <v>4409.3999999999996</v>
      </c>
      <c r="AL400">
        <v>0</v>
      </c>
      <c r="AM400">
        <v>306.60000000000002</v>
      </c>
      <c r="AN400">
        <v>3180.6</v>
      </c>
      <c r="AO400">
        <v>2373.1999999999998</v>
      </c>
      <c r="AP400">
        <v>215</v>
      </c>
      <c r="AQ400">
        <v>36.799999999999997</v>
      </c>
      <c r="AR400">
        <v>21</v>
      </c>
      <c r="AS400">
        <v>43.4</v>
      </c>
      <c r="AT400">
        <v>10044.799999999999</v>
      </c>
      <c r="AU400">
        <v>8756.6</v>
      </c>
      <c r="AV400">
        <v>23308.2</v>
      </c>
      <c r="AW400">
        <v>1392.6</v>
      </c>
      <c r="AX400">
        <v>6082</v>
      </c>
      <c r="AY400">
        <v>16934.8</v>
      </c>
      <c r="AZ400">
        <v>133.6</v>
      </c>
      <c r="BA400">
        <v>63.6</v>
      </c>
      <c r="BB400">
        <v>177</v>
      </c>
      <c r="BC400">
        <v>79.8</v>
      </c>
      <c r="BD400">
        <v>35</v>
      </c>
      <c r="BE400">
        <v>43</v>
      </c>
      <c r="BF400">
        <v>11.4</v>
      </c>
      <c r="BG400">
        <v>144.4</v>
      </c>
      <c r="BH400">
        <v>38.200000000000003</v>
      </c>
      <c r="BI400">
        <v>8</v>
      </c>
      <c r="BJ400">
        <v>6.6</v>
      </c>
      <c r="BK400">
        <v>52.6</v>
      </c>
      <c r="BL400">
        <v>28.2</v>
      </c>
      <c r="BM400">
        <v>7.4</v>
      </c>
      <c r="BN400">
        <v>16</v>
      </c>
      <c r="BO400">
        <v>10.4</v>
      </c>
      <c r="BP400">
        <v>13.8</v>
      </c>
    </row>
    <row r="401" spans="1:68" x14ac:dyDescent="0.25">
      <c r="A401" t="s">
        <v>157</v>
      </c>
      <c r="B401" t="s">
        <v>7</v>
      </c>
      <c r="C401">
        <v>10610</v>
      </c>
      <c r="D401">
        <v>771.3</v>
      </c>
      <c r="E401">
        <v>312.3</v>
      </c>
      <c r="F401">
        <v>21.7</v>
      </c>
      <c r="G401">
        <v>62</v>
      </c>
      <c r="H401">
        <v>9.4</v>
      </c>
      <c r="I401">
        <v>132.69999999999999</v>
      </c>
      <c r="J401">
        <v>0</v>
      </c>
      <c r="K401">
        <v>128.6</v>
      </c>
      <c r="L401">
        <v>165</v>
      </c>
      <c r="M401">
        <v>18.399999999999999</v>
      </c>
      <c r="N401">
        <v>28.6</v>
      </c>
      <c r="O401">
        <v>122.4</v>
      </c>
      <c r="P401">
        <v>27.6</v>
      </c>
      <c r="Q401">
        <v>50.1</v>
      </c>
      <c r="R401">
        <v>400.6</v>
      </c>
      <c r="S401">
        <v>133.9</v>
      </c>
      <c r="T401">
        <v>53575.6</v>
      </c>
      <c r="U401">
        <v>35360.800000000003</v>
      </c>
      <c r="V401">
        <v>16781.2</v>
      </c>
      <c r="W401">
        <v>11558.8</v>
      </c>
      <c r="X401">
        <v>1905</v>
      </c>
      <c r="Y401">
        <v>1708.2</v>
      </c>
      <c r="Z401">
        <v>538.70000000000005</v>
      </c>
      <c r="AA401">
        <v>14288.8</v>
      </c>
      <c r="AB401">
        <v>2291.4</v>
      </c>
      <c r="AC401">
        <v>22456</v>
      </c>
      <c r="AD401">
        <v>1464.8</v>
      </c>
      <c r="AE401">
        <v>13074.6</v>
      </c>
      <c r="AF401">
        <v>0</v>
      </c>
      <c r="AG401">
        <v>12105.4</v>
      </c>
      <c r="AH401">
        <v>1237.5999999999999</v>
      </c>
      <c r="AI401">
        <v>8471.7999999999993</v>
      </c>
      <c r="AJ401">
        <v>856.8</v>
      </c>
      <c r="AK401">
        <v>12689.2</v>
      </c>
      <c r="AL401">
        <v>0</v>
      </c>
      <c r="AM401">
        <v>1271.8</v>
      </c>
      <c r="AN401">
        <v>4471</v>
      </c>
      <c r="AO401">
        <v>1022.8</v>
      </c>
      <c r="AP401">
        <v>48</v>
      </c>
      <c r="AQ401">
        <v>7.8</v>
      </c>
      <c r="AR401">
        <v>20.8</v>
      </c>
      <c r="AS401">
        <v>33.4</v>
      </c>
      <c r="AT401">
        <v>24262.5</v>
      </c>
      <c r="AU401">
        <v>11098.3</v>
      </c>
      <c r="AV401">
        <v>29313.1</v>
      </c>
      <c r="AW401">
        <v>1309.4000000000001</v>
      </c>
      <c r="AX401">
        <v>7162.4</v>
      </c>
      <c r="AY401">
        <v>21146.6</v>
      </c>
      <c r="AZ401">
        <v>252.4</v>
      </c>
      <c r="BA401">
        <v>62.9</v>
      </c>
      <c r="BB401">
        <v>229.6</v>
      </c>
      <c r="BC401">
        <v>147.6</v>
      </c>
      <c r="BD401">
        <v>71.400000000000006</v>
      </c>
      <c r="BE401">
        <v>64</v>
      </c>
      <c r="BF401">
        <v>25.5</v>
      </c>
      <c r="BG401">
        <v>190.1</v>
      </c>
      <c r="BH401">
        <v>89.4</v>
      </c>
      <c r="BI401">
        <v>17.600000000000001</v>
      </c>
      <c r="BJ401">
        <v>15.8</v>
      </c>
      <c r="BK401">
        <v>34.799999999999997</v>
      </c>
      <c r="BL401">
        <v>28.2</v>
      </c>
      <c r="BM401">
        <v>22.8</v>
      </c>
      <c r="BN401">
        <v>37.6</v>
      </c>
      <c r="BO401">
        <v>33.200000000000003</v>
      </c>
      <c r="BP401">
        <v>38.700000000000003</v>
      </c>
    </row>
    <row r="402" spans="1:68" x14ac:dyDescent="0.25">
      <c r="A402" t="s">
        <v>157</v>
      </c>
      <c r="B402" t="s">
        <v>8</v>
      </c>
      <c r="C402">
        <v>2320</v>
      </c>
      <c r="D402">
        <v>448.5</v>
      </c>
      <c r="E402">
        <v>148.9</v>
      </c>
      <c r="F402">
        <v>1.7</v>
      </c>
      <c r="G402">
        <v>58.6</v>
      </c>
      <c r="H402">
        <v>1.6</v>
      </c>
      <c r="I402">
        <v>67.099999999999994</v>
      </c>
      <c r="J402">
        <v>0</v>
      </c>
      <c r="K402">
        <v>47.2</v>
      </c>
      <c r="L402">
        <v>133.4</v>
      </c>
      <c r="M402">
        <v>16.2</v>
      </c>
      <c r="N402">
        <v>19.600000000000001</v>
      </c>
      <c r="O402">
        <v>46.4</v>
      </c>
      <c r="P402">
        <v>6.6</v>
      </c>
      <c r="Q402">
        <v>8.5</v>
      </c>
      <c r="R402">
        <v>180.6</v>
      </c>
      <c r="S402">
        <v>97.3</v>
      </c>
      <c r="T402">
        <v>15291.4</v>
      </c>
      <c r="U402">
        <v>12215.4</v>
      </c>
      <c r="V402">
        <v>4075.4</v>
      </c>
      <c r="W402">
        <v>3602</v>
      </c>
      <c r="X402">
        <v>299.39999999999998</v>
      </c>
      <c r="Y402">
        <v>174.4</v>
      </c>
      <c r="Z402">
        <v>277.89999999999998</v>
      </c>
      <c r="AA402">
        <v>5065.6000000000004</v>
      </c>
      <c r="AB402">
        <v>117.2</v>
      </c>
      <c r="AC402">
        <v>5122</v>
      </c>
      <c r="AD402">
        <v>44</v>
      </c>
      <c r="AE402">
        <v>4942.6000000000004</v>
      </c>
      <c r="AF402">
        <v>0</v>
      </c>
      <c r="AG402">
        <v>4009.2</v>
      </c>
      <c r="AH402">
        <v>57.2</v>
      </c>
      <c r="AI402">
        <v>3415.4</v>
      </c>
      <c r="AJ402">
        <v>44</v>
      </c>
      <c r="AK402">
        <v>4689.6000000000004</v>
      </c>
      <c r="AL402">
        <v>0</v>
      </c>
      <c r="AM402">
        <v>162.6</v>
      </c>
      <c r="AN402">
        <v>1531</v>
      </c>
      <c r="AO402">
        <v>124.8</v>
      </c>
      <c r="AP402">
        <v>1</v>
      </c>
      <c r="AQ402">
        <v>19.2</v>
      </c>
      <c r="AR402">
        <v>18</v>
      </c>
      <c r="AS402">
        <v>21.4</v>
      </c>
      <c r="AT402">
        <v>7136.5</v>
      </c>
      <c r="AU402">
        <v>5078.8999999999996</v>
      </c>
      <c r="AV402">
        <v>8154.9</v>
      </c>
      <c r="AW402">
        <v>847.4</v>
      </c>
      <c r="AX402">
        <v>2568</v>
      </c>
      <c r="AY402">
        <v>4274.6000000000004</v>
      </c>
      <c r="AZ402">
        <v>109</v>
      </c>
      <c r="BA402">
        <v>39.9</v>
      </c>
      <c r="BB402">
        <v>165.8</v>
      </c>
      <c r="BC402">
        <v>67.400000000000006</v>
      </c>
      <c r="BD402">
        <v>23</v>
      </c>
      <c r="BE402">
        <v>13.6</v>
      </c>
      <c r="BF402">
        <v>5.7</v>
      </c>
      <c r="BG402">
        <v>114.7</v>
      </c>
      <c r="BH402">
        <v>26.6</v>
      </c>
      <c r="BI402">
        <v>5.6</v>
      </c>
      <c r="BJ402">
        <v>2</v>
      </c>
      <c r="BK402">
        <v>49.4</v>
      </c>
      <c r="BL402">
        <v>9.4</v>
      </c>
      <c r="BM402">
        <v>24</v>
      </c>
      <c r="BN402">
        <v>23.6</v>
      </c>
      <c r="BO402">
        <v>9.1999999999999993</v>
      </c>
      <c r="BP402">
        <v>9.5</v>
      </c>
    </row>
    <row r="403" spans="1:68" x14ac:dyDescent="0.25">
      <c r="A403" t="s">
        <v>157</v>
      </c>
      <c r="B403" t="s">
        <v>9</v>
      </c>
      <c r="C403">
        <v>17016</v>
      </c>
      <c r="D403">
        <v>2772</v>
      </c>
      <c r="E403">
        <v>1481.6</v>
      </c>
      <c r="F403">
        <v>11</v>
      </c>
      <c r="G403">
        <v>225.6</v>
      </c>
      <c r="H403">
        <v>15</v>
      </c>
      <c r="I403">
        <v>231.8</v>
      </c>
      <c r="J403">
        <v>0</v>
      </c>
      <c r="K403">
        <v>380.2</v>
      </c>
      <c r="L403">
        <v>796.4</v>
      </c>
      <c r="M403">
        <v>269</v>
      </c>
      <c r="N403">
        <v>120.2</v>
      </c>
      <c r="O403">
        <v>115.2</v>
      </c>
      <c r="P403">
        <v>70</v>
      </c>
      <c r="Q403">
        <v>33.200000000000003</v>
      </c>
      <c r="R403">
        <v>1301.5999999999999</v>
      </c>
      <c r="S403">
        <v>511</v>
      </c>
      <c r="T403">
        <v>212597.4</v>
      </c>
      <c r="U403">
        <v>164648.6</v>
      </c>
      <c r="V403">
        <v>47695.6</v>
      </c>
      <c r="W403">
        <v>14517.4</v>
      </c>
      <c r="X403">
        <v>444.2</v>
      </c>
      <c r="Y403">
        <v>855.6</v>
      </c>
      <c r="Z403">
        <v>1965.2</v>
      </c>
      <c r="AA403">
        <v>112104.4</v>
      </c>
      <c r="AB403">
        <v>1149.4000000000001</v>
      </c>
      <c r="AC403">
        <v>39398.199999999997</v>
      </c>
      <c r="AD403">
        <v>3339</v>
      </c>
      <c r="AE403">
        <v>35416.800000000003</v>
      </c>
      <c r="AF403">
        <v>0</v>
      </c>
      <c r="AG403">
        <v>100264</v>
      </c>
      <c r="AH403">
        <v>998.2</v>
      </c>
      <c r="AI403">
        <v>28217.8</v>
      </c>
      <c r="AJ403">
        <v>3057</v>
      </c>
      <c r="AK403">
        <v>35175.199999999997</v>
      </c>
      <c r="AL403">
        <v>0</v>
      </c>
      <c r="AM403">
        <v>2110.8000000000002</v>
      </c>
      <c r="AN403">
        <v>2857.4</v>
      </c>
      <c r="AO403">
        <v>78.8</v>
      </c>
      <c r="AP403">
        <v>57.8</v>
      </c>
      <c r="AQ403">
        <v>106.8</v>
      </c>
      <c r="AR403">
        <v>68.599999999999994</v>
      </c>
      <c r="AS403">
        <v>54</v>
      </c>
      <c r="AT403">
        <v>137089.60000000001</v>
      </c>
      <c r="AU403">
        <v>21615.8</v>
      </c>
      <c r="AV403">
        <v>44923.4</v>
      </c>
      <c r="AW403">
        <v>13870.4</v>
      </c>
      <c r="AX403">
        <v>9199.2000000000007</v>
      </c>
      <c r="AY403">
        <v>20818.599999999999</v>
      </c>
      <c r="AZ403">
        <v>1100.4000000000001</v>
      </c>
      <c r="BA403">
        <v>352.4</v>
      </c>
      <c r="BB403">
        <v>901.2</v>
      </c>
      <c r="BC403">
        <v>484</v>
      </c>
      <c r="BD403">
        <v>164.8</v>
      </c>
      <c r="BE403">
        <v>144.80000000000001</v>
      </c>
      <c r="BF403">
        <v>126.4</v>
      </c>
      <c r="BG403">
        <v>792.2</v>
      </c>
      <c r="BH403">
        <v>353.2</v>
      </c>
      <c r="BI403">
        <v>83.6</v>
      </c>
      <c r="BJ403">
        <v>84.2</v>
      </c>
      <c r="BK403">
        <v>167.4</v>
      </c>
      <c r="BL403">
        <v>59.8</v>
      </c>
      <c r="BM403">
        <v>34.4</v>
      </c>
      <c r="BN403">
        <v>58.4</v>
      </c>
      <c r="BO403">
        <v>22.2</v>
      </c>
      <c r="BP403">
        <v>100.8</v>
      </c>
    </row>
    <row r="404" spans="1:68" x14ac:dyDescent="0.25">
      <c r="A404" t="s">
        <v>158</v>
      </c>
      <c r="B404" t="s">
        <v>1</v>
      </c>
      <c r="C404">
        <v>36785</v>
      </c>
      <c r="D404">
        <v>4941.5</v>
      </c>
      <c r="E404">
        <v>2366.1</v>
      </c>
      <c r="F404">
        <v>32.299999999999997</v>
      </c>
      <c r="G404">
        <v>351.4</v>
      </c>
      <c r="H404">
        <v>56.7</v>
      </c>
      <c r="I404">
        <v>961.6</v>
      </c>
      <c r="J404">
        <v>0</v>
      </c>
      <c r="K404">
        <v>586.1</v>
      </c>
      <c r="L404">
        <v>2006</v>
      </c>
      <c r="M404">
        <v>318.60000000000002</v>
      </c>
      <c r="N404">
        <v>382.4</v>
      </c>
      <c r="O404">
        <v>244.6</v>
      </c>
      <c r="P404">
        <v>81.400000000000006</v>
      </c>
      <c r="Q404">
        <v>109.8</v>
      </c>
      <c r="R404">
        <v>2938.6</v>
      </c>
      <c r="S404">
        <v>810.1</v>
      </c>
      <c r="T404">
        <v>422701.4</v>
      </c>
      <c r="U404">
        <v>364931.7</v>
      </c>
      <c r="V404">
        <v>71645.3</v>
      </c>
      <c r="W404">
        <v>29724.5</v>
      </c>
      <c r="X404">
        <v>3397.6</v>
      </c>
      <c r="Y404">
        <v>4909.8</v>
      </c>
      <c r="Z404">
        <v>3633.3</v>
      </c>
      <c r="AA404">
        <v>159650.9</v>
      </c>
      <c r="AB404">
        <v>8065.4</v>
      </c>
      <c r="AC404">
        <v>95347.9</v>
      </c>
      <c r="AD404">
        <v>16982.2</v>
      </c>
      <c r="AE404">
        <v>158698</v>
      </c>
      <c r="AF404">
        <v>0</v>
      </c>
      <c r="AG404">
        <v>145487.1</v>
      </c>
      <c r="AH404">
        <v>7955</v>
      </c>
      <c r="AI404">
        <v>60073.3</v>
      </c>
      <c r="AJ404">
        <v>16752.7</v>
      </c>
      <c r="AK404">
        <v>156542</v>
      </c>
      <c r="AL404">
        <v>0</v>
      </c>
      <c r="AM404">
        <v>5135.3999999999996</v>
      </c>
      <c r="AN404">
        <v>4127</v>
      </c>
      <c r="AO404">
        <v>1876</v>
      </c>
      <c r="AP404">
        <v>2710.4</v>
      </c>
      <c r="AQ404">
        <v>158.30000000000001</v>
      </c>
      <c r="AR404">
        <v>90.3</v>
      </c>
      <c r="AS404">
        <v>103.4</v>
      </c>
      <c r="AT404">
        <v>284458</v>
      </c>
      <c r="AU404">
        <v>88080.2</v>
      </c>
      <c r="AV404">
        <v>156595.70000000001</v>
      </c>
      <c r="AW404">
        <v>21150.7</v>
      </c>
      <c r="AX404">
        <v>38464</v>
      </c>
      <c r="AY404">
        <v>74895.199999999997</v>
      </c>
      <c r="AZ404">
        <v>1853</v>
      </c>
      <c r="BA404">
        <v>542.29999999999995</v>
      </c>
      <c r="BB404">
        <v>1451.2</v>
      </c>
      <c r="BC404">
        <v>721.4</v>
      </c>
      <c r="BD404">
        <v>522</v>
      </c>
      <c r="BE404">
        <v>525.70000000000005</v>
      </c>
      <c r="BF404">
        <v>370.1</v>
      </c>
      <c r="BG404">
        <v>1254.9000000000001</v>
      </c>
      <c r="BH404">
        <v>552.9</v>
      </c>
      <c r="BI404">
        <v>264.3</v>
      </c>
      <c r="BJ404">
        <v>255.8</v>
      </c>
      <c r="BK404">
        <v>185.2</v>
      </c>
      <c r="BL404">
        <v>185.4</v>
      </c>
      <c r="BM404">
        <v>127.6</v>
      </c>
      <c r="BN404">
        <v>145.4</v>
      </c>
      <c r="BO404">
        <v>184.6</v>
      </c>
      <c r="BP404">
        <v>421.3</v>
      </c>
    </row>
    <row r="405" spans="1:68" x14ac:dyDescent="0.25">
      <c r="A405" t="s">
        <v>158</v>
      </c>
      <c r="B405" t="s">
        <v>60</v>
      </c>
      <c r="C405">
        <v>8408</v>
      </c>
      <c r="D405">
        <v>653.6</v>
      </c>
      <c r="E405">
        <v>317.7</v>
      </c>
      <c r="F405">
        <v>5</v>
      </c>
      <c r="G405">
        <v>49.2</v>
      </c>
      <c r="H405">
        <v>3</v>
      </c>
      <c r="I405">
        <v>138</v>
      </c>
      <c r="J405">
        <v>0</v>
      </c>
      <c r="K405">
        <v>57.1</v>
      </c>
      <c r="L405">
        <v>251.2</v>
      </c>
      <c r="M405">
        <v>67.599999999999994</v>
      </c>
      <c r="N405">
        <v>49.6</v>
      </c>
      <c r="O405">
        <v>44.8</v>
      </c>
      <c r="P405">
        <v>14</v>
      </c>
      <c r="Q405">
        <v>16.2</v>
      </c>
      <c r="R405">
        <v>413.7</v>
      </c>
      <c r="S405">
        <v>81</v>
      </c>
      <c r="T405">
        <v>40134.6</v>
      </c>
      <c r="U405">
        <v>33383.800000000003</v>
      </c>
      <c r="V405">
        <v>20864.5</v>
      </c>
      <c r="W405">
        <v>5707.9</v>
      </c>
      <c r="X405">
        <v>165.4</v>
      </c>
      <c r="Y405">
        <v>153.6</v>
      </c>
      <c r="Z405">
        <v>505.6</v>
      </c>
      <c r="AA405">
        <v>13231</v>
      </c>
      <c r="AB405">
        <v>379.4</v>
      </c>
      <c r="AC405">
        <v>8754.6</v>
      </c>
      <c r="AD405">
        <v>1408.6</v>
      </c>
      <c r="AE405">
        <v>16067.4</v>
      </c>
      <c r="AF405">
        <v>0</v>
      </c>
      <c r="AG405">
        <v>11251.8</v>
      </c>
      <c r="AH405">
        <v>349</v>
      </c>
      <c r="AI405">
        <v>4073.8</v>
      </c>
      <c r="AJ405">
        <v>1408.6</v>
      </c>
      <c r="AK405">
        <v>16055.4</v>
      </c>
      <c r="AL405">
        <v>0</v>
      </c>
      <c r="AM405">
        <v>704</v>
      </c>
      <c r="AN405">
        <v>931.4</v>
      </c>
      <c r="AO405">
        <v>10.199999999999999</v>
      </c>
      <c r="AP405">
        <v>0</v>
      </c>
      <c r="AQ405">
        <v>20.6</v>
      </c>
      <c r="AR405">
        <v>10.4</v>
      </c>
      <c r="AS405">
        <v>18.8</v>
      </c>
      <c r="AT405">
        <v>27577.4</v>
      </c>
      <c r="AU405">
        <v>6085.6</v>
      </c>
      <c r="AV405">
        <v>12823.2</v>
      </c>
      <c r="AW405">
        <v>983</v>
      </c>
      <c r="AX405">
        <v>2916.8</v>
      </c>
      <c r="AY405">
        <v>7611.4</v>
      </c>
      <c r="AZ405">
        <v>269.10000000000002</v>
      </c>
      <c r="BA405">
        <v>48.6</v>
      </c>
      <c r="BB405">
        <v>262.10000000000002</v>
      </c>
      <c r="BC405">
        <v>104.3</v>
      </c>
      <c r="BD405">
        <v>54.1</v>
      </c>
      <c r="BE405">
        <v>39.799999999999997</v>
      </c>
      <c r="BF405">
        <v>38.4</v>
      </c>
      <c r="BG405">
        <v>211.8</v>
      </c>
      <c r="BH405">
        <v>60.9</v>
      </c>
      <c r="BI405">
        <v>18.8</v>
      </c>
      <c r="BJ405">
        <v>18.2</v>
      </c>
      <c r="BK405">
        <v>39</v>
      </c>
      <c r="BL405">
        <v>11.4</v>
      </c>
      <c r="BM405">
        <v>31.5</v>
      </c>
      <c r="BN405">
        <v>33.799999999999997</v>
      </c>
      <c r="BO405">
        <v>30.5</v>
      </c>
      <c r="BP405">
        <v>46.8</v>
      </c>
    </row>
    <row r="406" spans="1:68" x14ac:dyDescent="0.25">
      <c r="A406" t="s">
        <v>158</v>
      </c>
      <c r="B406" t="s">
        <v>61</v>
      </c>
      <c r="C406">
        <v>13130</v>
      </c>
      <c r="D406">
        <v>1585.8</v>
      </c>
      <c r="E406">
        <v>809.6</v>
      </c>
      <c r="F406">
        <v>26.6</v>
      </c>
      <c r="G406">
        <v>111</v>
      </c>
      <c r="H406">
        <v>24.6</v>
      </c>
      <c r="I406">
        <v>349</v>
      </c>
      <c r="J406">
        <v>3.6</v>
      </c>
      <c r="K406">
        <v>132.69999999999999</v>
      </c>
      <c r="L406">
        <v>859.6</v>
      </c>
      <c r="M406">
        <v>79.400000000000006</v>
      </c>
      <c r="N406">
        <v>72.900000000000006</v>
      </c>
      <c r="O406">
        <v>146.9</v>
      </c>
      <c r="P406">
        <v>21.6</v>
      </c>
      <c r="Q406">
        <v>9.9</v>
      </c>
      <c r="R406">
        <v>1151.2</v>
      </c>
      <c r="S406">
        <v>156.80000000000001</v>
      </c>
      <c r="T406">
        <v>91285.1</v>
      </c>
      <c r="U406">
        <v>85213.1</v>
      </c>
      <c r="V406">
        <v>69313.100000000006</v>
      </c>
      <c r="W406">
        <v>7124.5</v>
      </c>
      <c r="X406">
        <v>317.39999999999998</v>
      </c>
      <c r="Y406">
        <v>1495.2</v>
      </c>
      <c r="Z406">
        <v>1318.8</v>
      </c>
      <c r="AA406">
        <v>30196.5</v>
      </c>
      <c r="AB406">
        <v>1383.6</v>
      </c>
      <c r="AC406">
        <v>10719.9</v>
      </c>
      <c r="AD406">
        <v>1850.2</v>
      </c>
      <c r="AE406">
        <v>47122.5</v>
      </c>
      <c r="AF406">
        <v>219.6</v>
      </c>
      <c r="AG406">
        <v>28568.9</v>
      </c>
      <c r="AH406">
        <v>1053.2</v>
      </c>
      <c r="AI406">
        <v>6607.7</v>
      </c>
      <c r="AJ406">
        <v>1742.2</v>
      </c>
      <c r="AK406">
        <v>47122.5</v>
      </c>
      <c r="AL406">
        <v>219.6</v>
      </c>
      <c r="AM406">
        <v>1733.6</v>
      </c>
      <c r="AN406">
        <v>694.6</v>
      </c>
      <c r="AO406">
        <v>105.6</v>
      </c>
      <c r="AP406">
        <v>80</v>
      </c>
      <c r="AQ406">
        <v>67.8</v>
      </c>
      <c r="AR406">
        <v>27.8</v>
      </c>
      <c r="AS406">
        <v>15.4</v>
      </c>
      <c r="AT406">
        <v>75885.8</v>
      </c>
      <c r="AU406">
        <v>9393.1</v>
      </c>
      <c r="AV406">
        <v>15282.7</v>
      </c>
      <c r="AW406">
        <v>3701.5</v>
      </c>
      <c r="AX406">
        <v>2968</v>
      </c>
      <c r="AY406">
        <v>7018.4</v>
      </c>
      <c r="AZ406">
        <v>707.9</v>
      </c>
      <c r="BA406">
        <v>100.7</v>
      </c>
      <c r="BB406">
        <v>702.3</v>
      </c>
      <c r="BC406">
        <v>290.7</v>
      </c>
      <c r="BD406">
        <v>163.19999999999999</v>
      </c>
      <c r="BE406">
        <v>99.5</v>
      </c>
      <c r="BF406">
        <v>67.7</v>
      </c>
      <c r="BG406">
        <v>547</v>
      </c>
      <c r="BH406">
        <v>158.5</v>
      </c>
      <c r="BI406">
        <v>71.400000000000006</v>
      </c>
      <c r="BJ406">
        <v>37.1</v>
      </c>
      <c r="BK406">
        <v>91.4</v>
      </c>
      <c r="BL406">
        <v>19.8</v>
      </c>
      <c r="BM406">
        <v>80.400000000000006</v>
      </c>
      <c r="BN406">
        <v>92.5</v>
      </c>
      <c r="BO406">
        <v>70</v>
      </c>
      <c r="BP406">
        <v>104.1</v>
      </c>
    </row>
    <row r="407" spans="1:68" x14ac:dyDescent="0.25">
      <c r="A407" t="s">
        <v>158</v>
      </c>
      <c r="B407" t="s">
        <v>2</v>
      </c>
      <c r="C407">
        <v>5940</v>
      </c>
      <c r="D407">
        <v>460.7</v>
      </c>
      <c r="E407">
        <v>229.1</v>
      </c>
      <c r="F407">
        <v>5.8</v>
      </c>
      <c r="G407">
        <v>41</v>
      </c>
      <c r="H407">
        <v>7</v>
      </c>
      <c r="I407">
        <v>81.8</v>
      </c>
      <c r="J407">
        <v>0</v>
      </c>
      <c r="K407">
        <v>44.6</v>
      </c>
      <c r="L407">
        <v>183.3</v>
      </c>
      <c r="M407">
        <v>46</v>
      </c>
      <c r="N407">
        <v>36.299999999999997</v>
      </c>
      <c r="O407">
        <v>43.6</v>
      </c>
      <c r="P407">
        <v>3.9</v>
      </c>
      <c r="Q407">
        <v>11.6</v>
      </c>
      <c r="R407">
        <v>309.8</v>
      </c>
      <c r="S407">
        <v>54.7</v>
      </c>
      <c r="T407">
        <v>29243.200000000001</v>
      </c>
      <c r="U407">
        <v>24939.9</v>
      </c>
      <c r="V407">
        <v>11035.6</v>
      </c>
      <c r="W407">
        <v>3330.6</v>
      </c>
      <c r="X407">
        <v>382.4</v>
      </c>
      <c r="Y407">
        <v>167.2</v>
      </c>
      <c r="Z407">
        <v>364.5</v>
      </c>
      <c r="AA407">
        <v>12098.7</v>
      </c>
      <c r="AB407">
        <v>619.4</v>
      </c>
      <c r="AC407">
        <v>6373</v>
      </c>
      <c r="AD407">
        <v>990</v>
      </c>
      <c r="AE407">
        <v>9162.1</v>
      </c>
      <c r="AF407">
        <v>0</v>
      </c>
      <c r="AG407">
        <v>11104.9</v>
      </c>
      <c r="AH407">
        <v>434.8</v>
      </c>
      <c r="AI407">
        <v>3248.1</v>
      </c>
      <c r="AJ407">
        <v>990</v>
      </c>
      <c r="AK407">
        <v>9162.1</v>
      </c>
      <c r="AL407">
        <v>0</v>
      </c>
      <c r="AM407">
        <v>804.2</v>
      </c>
      <c r="AN407">
        <v>669</v>
      </c>
      <c r="AO407">
        <v>186.4</v>
      </c>
      <c r="AP407">
        <v>76</v>
      </c>
      <c r="AQ407">
        <v>20.3</v>
      </c>
      <c r="AR407">
        <v>7.5</v>
      </c>
      <c r="AS407">
        <v>13.3</v>
      </c>
      <c r="AT407">
        <v>21369.8</v>
      </c>
      <c r="AU407">
        <v>3539.6</v>
      </c>
      <c r="AV407">
        <v>7873.4</v>
      </c>
      <c r="AW407">
        <v>1393.8</v>
      </c>
      <c r="AX407">
        <v>1859.7</v>
      </c>
      <c r="AY407">
        <v>4979.2</v>
      </c>
      <c r="AZ407">
        <v>201.6</v>
      </c>
      <c r="BA407">
        <v>27.5</v>
      </c>
      <c r="BB407">
        <v>166</v>
      </c>
      <c r="BC407">
        <v>73.5</v>
      </c>
      <c r="BD407">
        <v>60</v>
      </c>
      <c r="BE407">
        <v>42.3</v>
      </c>
      <c r="BF407">
        <v>26.1</v>
      </c>
      <c r="BG407">
        <v>143</v>
      </c>
      <c r="BH407">
        <v>45.4</v>
      </c>
      <c r="BI407">
        <v>23.6</v>
      </c>
      <c r="BJ407">
        <v>20.100000000000001</v>
      </c>
      <c r="BK407">
        <v>36</v>
      </c>
      <c r="BL407">
        <v>7.7</v>
      </c>
      <c r="BM407">
        <v>14</v>
      </c>
      <c r="BN407">
        <v>9.6</v>
      </c>
      <c r="BO407">
        <v>22.4</v>
      </c>
      <c r="BP407">
        <v>36.200000000000003</v>
      </c>
    </row>
    <row r="408" spans="1:68" x14ac:dyDescent="0.25">
      <c r="A408" t="s">
        <v>158</v>
      </c>
      <c r="B408" t="s">
        <v>62</v>
      </c>
      <c r="C408">
        <v>16594</v>
      </c>
      <c r="D408">
        <v>1590</v>
      </c>
      <c r="E408">
        <v>840.8</v>
      </c>
      <c r="F408">
        <v>14.4</v>
      </c>
      <c r="G408">
        <v>92.9</v>
      </c>
      <c r="H408">
        <v>6.4</v>
      </c>
      <c r="I408">
        <v>322.60000000000002</v>
      </c>
      <c r="J408">
        <v>0</v>
      </c>
      <c r="K408">
        <v>122.2</v>
      </c>
      <c r="L408">
        <v>687.8</v>
      </c>
      <c r="M408">
        <v>140</v>
      </c>
      <c r="N408">
        <v>121.6</v>
      </c>
      <c r="O408">
        <v>101.2</v>
      </c>
      <c r="P408">
        <v>41.4</v>
      </c>
      <c r="Q408">
        <v>47.6</v>
      </c>
      <c r="R408">
        <v>1067</v>
      </c>
      <c r="S408">
        <v>189.8</v>
      </c>
      <c r="T408">
        <v>95023</v>
      </c>
      <c r="U408">
        <v>77405.8</v>
      </c>
      <c r="V408">
        <v>56801.2</v>
      </c>
      <c r="W408">
        <v>13251.2</v>
      </c>
      <c r="X408">
        <v>307.60000000000002</v>
      </c>
      <c r="Y408">
        <v>323.2</v>
      </c>
      <c r="Z408">
        <v>1274.5999999999999</v>
      </c>
      <c r="AA408">
        <v>29815.4</v>
      </c>
      <c r="AB408">
        <v>986.6</v>
      </c>
      <c r="AC408">
        <v>22707.4</v>
      </c>
      <c r="AD408">
        <v>1241</v>
      </c>
      <c r="AE408">
        <v>39537.800000000003</v>
      </c>
      <c r="AF408">
        <v>0</v>
      </c>
      <c r="AG408">
        <v>25450</v>
      </c>
      <c r="AH408">
        <v>950.6</v>
      </c>
      <c r="AI408">
        <v>10058.799999999999</v>
      </c>
      <c r="AJ408">
        <v>1241</v>
      </c>
      <c r="AK408">
        <v>39115.800000000003</v>
      </c>
      <c r="AL408">
        <v>0</v>
      </c>
      <c r="AM408">
        <v>3058.6</v>
      </c>
      <c r="AN408">
        <v>3353.4</v>
      </c>
      <c r="AO408">
        <v>24</v>
      </c>
      <c r="AP408">
        <v>50</v>
      </c>
      <c r="AQ408">
        <v>34.700000000000003</v>
      </c>
      <c r="AR408">
        <v>22.8</v>
      </c>
      <c r="AS408">
        <v>37.200000000000003</v>
      </c>
      <c r="AT408">
        <v>62383</v>
      </c>
      <c r="AU408">
        <v>15675.8</v>
      </c>
      <c r="AV408">
        <v>34687.4</v>
      </c>
      <c r="AW408">
        <v>2454</v>
      </c>
      <c r="AX408">
        <v>7322.3</v>
      </c>
      <c r="AY408">
        <v>20035.2</v>
      </c>
      <c r="AZ408">
        <v>721.6</v>
      </c>
      <c r="BA408">
        <v>119.2</v>
      </c>
      <c r="BB408">
        <v>691.5</v>
      </c>
      <c r="BC408">
        <v>287.2</v>
      </c>
      <c r="BD408">
        <v>111.2</v>
      </c>
      <c r="BE408">
        <v>82.2</v>
      </c>
      <c r="BF408">
        <v>84.8</v>
      </c>
      <c r="BG408">
        <v>584.20000000000005</v>
      </c>
      <c r="BH408">
        <v>176.4</v>
      </c>
      <c r="BI408">
        <v>41.9</v>
      </c>
      <c r="BJ408">
        <v>25.8</v>
      </c>
      <c r="BK408">
        <v>66.8</v>
      </c>
      <c r="BL408">
        <v>25.8</v>
      </c>
      <c r="BM408">
        <v>77.599999999999994</v>
      </c>
      <c r="BN408">
        <v>88.6</v>
      </c>
      <c r="BO408">
        <v>61.4</v>
      </c>
      <c r="BP408">
        <v>105.2</v>
      </c>
    </row>
    <row r="409" spans="1:68" x14ac:dyDescent="0.25">
      <c r="A409" t="s">
        <v>158</v>
      </c>
      <c r="B409" t="s">
        <v>3</v>
      </c>
      <c r="C409">
        <v>1640</v>
      </c>
      <c r="D409">
        <v>457.6</v>
      </c>
      <c r="E409">
        <v>210</v>
      </c>
      <c r="F409">
        <v>10.199999999999999</v>
      </c>
      <c r="G409">
        <v>37.200000000000003</v>
      </c>
      <c r="H409">
        <v>0.6</v>
      </c>
      <c r="I409">
        <v>80</v>
      </c>
      <c r="J409">
        <v>0</v>
      </c>
      <c r="K409">
        <v>29.2</v>
      </c>
      <c r="L409">
        <v>174</v>
      </c>
      <c r="M409">
        <v>49</v>
      </c>
      <c r="N409">
        <v>23.6</v>
      </c>
      <c r="O409">
        <v>32.200000000000003</v>
      </c>
      <c r="P409">
        <v>10.6</v>
      </c>
      <c r="Q409">
        <v>9.1999999999999993</v>
      </c>
      <c r="R409">
        <v>269.2</v>
      </c>
      <c r="S409">
        <v>61.8</v>
      </c>
      <c r="T409">
        <v>24061.4</v>
      </c>
      <c r="U409">
        <v>16888.599999999999</v>
      </c>
      <c r="V409">
        <v>11890.6</v>
      </c>
      <c r="W409">
        <v>3772.2</v>
      </c>
      <c r="X409">
        <v>70</v>
      </c>
      <c r="Y409">
        <v>194</v>
      </c>
      <c r="Z409">
        <v>336.8</v>
      </c>
      <c r="AA409">
        <v>7686.4</v>
      </c>
      <c r="AB409">
        <v>485.4</v>
      </c>
      <c r="AC409">
        <v>8898.2000000000007</v>
      </c>
      <c r="AD409">
        <v>39</v>
      </c>
      <c r="AE409">
        <v>6704.8</v>
      </c>
      <c r="AF409">
        <v>0</v>
      </c>
      <c r="AG409">
        <v>5972.8</v>
      </c>
      <c r="AH409">
        <v>425.4</v>
      </c>
      <c r="AI409">
        <v>3565.4</v>
      </c>
      <c r="AJ409">
        <v>39</v>
      </c>
      <c r="AK409">
        <v>6686.8</v>
      </c>
      <c r="AL409">
        <v>0</v>
      </c>
      <c r="AM409">
        <v>1093.5999999999999</v>
      </c>
      <c r="AN409">
        <v>1665.4</v>
      </c>
      <c r="AO409">
        <v>20.399999999999999</v>
      </c>
      <c r="AP409">
        <v>0</v>
      </c>
      <c r="AQ409">
        <v>16.399999999999999</v>
      </c>
      <c r="AR409">
        <v>9</v>
      </c>
      <c r="AS409">
        <v>12</v>
      </c>
      <c r="AT409">
        <v>13348.4</v>
      </c>
      <c r="AU409">
        <v>3627.6</v>
      </c>
      <c r="AV409">
        <v>10860.4</v>
      </c>
      <c r="AW409">
        <v>444</v>
      </c>
      <c r="AX409">
        <v>2719.4</v>
      </c>
      <c r="AY409">
        <v>8031.6</v>
      </c>
      <c r="AZ409">
        <v>174</v>
      </c>
      <c r="BA409">
        <v>36</v>
      </c>
      <c r="BB409">
        <v>180.6</v>
      </c>
      <c r="BC409">
        <v>69.2</v>
      </c>
      <c r="BD409">
        <v>36.200000000000003</v>
      </c>
      <c r="BE409">
        <v>17</v>
      </c>
      <c r="BF409">
        <v>21</v>
      </c>
      <c r="BG409">
        <v>144.6</v>
      </c>
      <c r="BH409">
        <v>41.4</v>
      </c>
      <c r="BI409">
        <v>9.1</v>
      </c>
      <c r="BJ409">
        <v>4.5999999999999996</v>
      </c>
      <c r="BK409">
        <v>26.2</v>
      </c>
      <c r="BL409">
        <v>10.4</v>
      </c>
      <c r="BM409">
        <v>18.2</v>
      </c>
      <c r="BN409">
        <v>20.8</v>
      </c>
      <c r="BO409">
        <v>25.6</v>
      </c>
      <c r="BP409">
        <v>21.8</v>
      </c>
    </row>
    <row r="410" spans="1:68" x14ac:dyDescent="0.25">
      <c r="A410" t="s">
        <v>158</v>
      </c>
      <c r="B410" t="s">
        <v>4</v>
      </c>
      <c r="C410">
        <v>8033</v>
      </c>
      <c r="D410">
        <v>811.6</v>
      </c>
      <c r="E410">
        <v>420.8</v>
      </c>
      <c r="F410">
        <v>8.1999999999999993</v>
      </c>
      <c r="G410">
        <v>56.1</v>
      </c>
      <c r="H410">
        <v>2.2000000000000002</v>
      </c>
      <c r="I410">
        <v>163.6</v>
      </c>
      <c r="J410">
        <v>0</v>
      </c>
      <c r="K410">
        <v>76.5</v>
      </c>
      <c r="L410">
        <v>331.2</v>
      </c>
      <c r="M410">
        <v>81</v>
      </c>
      <c r="N410">
        <v>60.6</v>
      </c>
      <c r="O410">
        <v>45</v>
      </c>
      <c r="P410">
        <v>19.600000000000001</v>
      </c>
      <c r="Q410">
        <v>12</v>
      </c>
      <c r="R410">
        <v>531.70000000000005</v>
      </c>
      <c r="S410">
        <v>95.1</v>
      </c>
      <c r="T410">
        <v>56838.1</v>
      </c>
      <c r="U410">
        <v>48845.9</v>
      </c>
      <c r="V410">
        <v>28925.4</v>
      </c>
      <c r="W410">
        <v>5592.1</v>
      </c>
      <c r="X410">
        <v>78</v>
      </c>
      <c r="Y410">
        <v>139.80000000000001</v>
      </c>
      <c r="Z410">
        <v>649.29999999999995</v>
      </c>
      <c r="AA410">
        <v>18585.400000000001</v>
      </c>
      <c r="AB410">
        <v>1114.5999999999999</v>
      </c>
      <c r="AC410">
        <v>11740.1</v>
      </c>
      <c r="AD410">
        <v>226</v>
      </c>
      <c r="AE410">
        <v>25032</v>
      </c>
      <c r="AF410">
        <v>0</v>
      </c>
      <c r="AG410">
        <v>16999.8</v>
      </c>
      <c r="AH410">
        <v>1071.4000000000001</v>
      </c>
      <c r="AI410">
        <v>5458.7</v>
      </c>
      <c r="AJ410">
        <v>226</v>
      </c>
      <c r="AK410">
        <v>24950</v>
      </c>
      <c r="AL410">
        <v>0</v>
      </c>
      <c r="AM410">
        <v>1455.8</v>
      </c>
      <c r="AN410">
        <v>1422.2</v>
      </c>
      <c r="AO410">
        <v>30.6</v>
      </c>
      <c r="AP410">
        <v>46</v>
      </c>
      <c r="AQ410">
        <v>17.7</v>
      </c>
      <c r="AR410">
        <v>19</v>
      </c>
      <c r="AS410">
        <v>19.399999999999999</v>
      </c>
      <c r="AT410">
        <v>39909.5</v>
      </c>
      <c r="AU410">
        <v>6119.8</v>
      </c>
      <c r="AV410">
        <v>14088.8</v>
      </c>
      <c r="AW410">
        <v>1254</v>
      </c>
      <c r="AX410">
        <v>3402.3</v>
      </c>
      <c r="AY410">
        <v>10092.5</v>
      </c>
      <c r="AZ410">
        <v>371.3</v>
      </c>
      <c r="BA410">
        <v>49.5</v>
      </c>
      <c r="BB410">
        <v>312.89999999999998</v>
      </c>
      <c r="BC410">
        <v>137.80000000000001</v>
      </c>
      <c r="BD410">
        <v>70.8</v>
      </c>
      <c r="BE410">
        <v>40.5</v>
      </c>
      <c r="BF410">
        <v>57</v>
      </c>
      <c r="BG410">
        <v>255.9</v>
      </c>
      <c r="BH410">
        <v>89.2</v>
      </c>
      <c r="BI410">
        <v>22.7</v>
      </c>
      <c r="BJ410">
        <v>25.8</v>
      </c>
      <c r="BK410">
        <v>41.4</v>
      </c>
      <c r="BL410">
        <v>13.8</v>
      </c>
      <c r="BM410">
        <v>41.4</v>
      </c>
      <c r="BN410">
        <v>39.4</v>
      </c>
      <c r="BO410">
        <v>38.299999999999997</v>
      </c>
      <c r="BP410">
        <v>52.3</v>
      </c>
    </row>
    <row r="411" spans="1:68" x14ac:dyDescent="0.25">
      <c r="A411" t="s">
        <v>158</v>
      </c>
      <c r="B411" t="s">
        <v>10</v>
      </c>
      <c r="C411">
        <v>3390</v>
      </c>
      <c r="D411">
        <v>377.7</v>
      </c>
      <c r="E411">
        <v>160.4</v>
      </c>
      <c r="F411">
        <v>14.2</v>
      </c>
      <c r="G411">
        <v>35.9</v>
      </c>
      <c r="H411">
        <v>4.4000000000000004</v>
      </c>
      <c r="I411">
        <v>102.8</v>
      </c>
      <c r="J411">
        <v>0.6</v>
      </c>
      <c r="K411">
        <v>44.2</v>
      </c>
      <c r="L411">
        <v>193.3</v>
      </c>
      <c r="M411">
        <v>38.4</v>
      </c>
      <c r="N411">
        <v>18.8</v>
      </c>
      <c r="O411">
        <v>23.4</v>
      </c>
      <c r="P411">
        <v>23</v>
      </c>
      <c r="Q411">
        <v>0.8</v>
      </c>
      <c r="R411">
        <v>253.5</v>
      </c>
      <c r="S411">
        <v>38.200000000000003</v>
      </c>
      <c r="T411">
        <v>23344.2</v>
      </c>
      <c r="U411">
        <v>20801.2</v>
      </c>
      <c r="V411">
        <v>15888.3</v>
      </c>
      <c r="W411">
        <v>3927.4</v>
      </c>
      <c r="X411">
        <v>227</v>
      </c>
      <c r="Y411">
        <v>413.2</v>
      </c>
      <c r="Z411">
        <v>311.5</v>
      </c>
      <c r="AA411">
        <v>7562</v>
      </c>
      <c r="AB411">
        <v>1032</v>
      </c>
      <c r="AC411">
        <v>3531</v>
      </c>
      <c r="AD411">
        <v>337</v>
      </c>
      <c r="AE411">
        <v>11132.6</v>
      </c>
      <c r="AF411">
        <v>36.6</v>
      </c>
      <c r="AG411">
        <v>7096.2</v>
      </c>
      <c r="AH411">
        <v>726.4</v>
      </c>
      <c r="AI411">
        <v>1741.2</v>
      </c>
      <c r="AJ411">
        <v>315.39999999999998</v>
      </c>
      <c r="AK411">
        <v>11120.6</v>
      </c>
      <c r="AL411">
        <v>36.6</v>
      </c>
      <c r="AM411">
        <v>498.2</v>
      </c>
      <c r="AN411">
        <v>397.8</v>
      </c>
      <c r="AO411">
        <v>54.6</v>
      </c>
      <c r="AP411">
        <v>105</v>
      </c>
      <c r="AQ411">
        <v>17.5</v>
      </c>
      <c r="AR411">
        <v>9.1999999999999993</v>
      </c>
      <c r="AS411">
        <v>9.1999999999999993</v>
      </c>
      <c r="AT411">
        <v>19010.8</v>
      </c>
      <c r="AU411">
        <v>2618.4</v>
      </c>
      <c r="AV411">
        <v>4614</v>
      </c>
      <c r="AW411">
        <v>715.8</v>
      </c>
      <c r="AX411">
        <v>1243</v>
      </c>
      <c r="AY411">
        <v>2830.4</v>
      </c>
      <c r="AZ411">
        <v>139.80000000000001</v>
      </c>
      <c r="BA411">
        <v>20.6</v>
      </c>
      <c r="BB411">
        <v>187</v>
      </c>
      <c r="BC411">
        <v>66.5</v>
      </c>
      <c r="BD411">
        <v>47.2</v>
      </c>
      <c r="BE411">
        <v>27.2</v>
      </c>
      <c r="BF411">
        <v>18.899999999999999</v>
      </c>
      <c r="BG411">
        <v>143.69999999999999</v>
      </c>
      <c r="BH411">
        <v>31.3</v>
      </c>
      <c r="BI411">
        <v>15.8</v>
      </c>
      <c r="BJ411">
        <v>10.6</v>
      </c>
      <c r="BK411">
        <v>29.9</v>
      </c>
      <c r="BL411">
        <v>5</v>
      </c>
      <c r="BM411">
        <v>20.399999999999999</v>
      </c>
      <c r="BN411">
        <v>22</v>
      </c>
      <c r="BO411">
        <v>21.1</v>
      </c>
      <c r="BP411">
        <v>28.5</v>
      </c>
    </row>
    <row r="412" spans="1:68" x14ac:dyDescent="0.25">
      <c r="A412" t="s">
        <v>158</v>
      </c>
      <c r="B412" t="s">
        <v>5</v>
      </c>
      <c r="C412">
        <v>7039</v>
      </c>
      <c r="D412">
        <v>426.1</v>
      </c>
      <c r="E412">
        <v>190.1</v>
      </c>
      <c r="F412">
        <v>12.8</v>
      </c>
      <c r="G412">
        <v>33.200000000000003</v>
      </c>
      <c r="H412">
        <v>3.2</v>
      </c>
      <c r="I412">
        <v>124.1</v>
      </c>
      <c r="J412">
        <v>0.6</v>
      </c>
      <c r="K412">
        <v>68.099999999999994</v>
      </c>
      <c r="L412">
        <v>186.6</v>
      </c>
      <c r="M412">
        <v>35.299999999999997</v>
      </c>
      <c r="N412">
        <v>33.5</v>
      </c>
      <c r="O412">
        <v>53.3</v>
      </c>
      <c r="P412">
        <v>8.4</v>
      </c>
      <c r="Q412">
        <v>9.4</v>
      </c>
      <c r="R412">
        <v>322.8</v>
      </c>
      <c r="S412">
        <v>40</v>
      </c>
      <c r="T412">
        <v>27256</v>
      </c>
      <c r="U412">
        <v>25296.799999999999</v>
      </c>
      <c r="V412">
        <v>7277.3</v>
      </c>
      <c r="W412">
        <v>10621.3</v>
      </c>
      <c r="X412">
        <v>380.6</v>
      </c>
      <c r="Y412">
        <v>386.4</v>
      </c>
      <c r="Z412">
        <v>365</v>
      </c>
      <c r="AA412">
        <v>6854</v>
      </c>
      <c r="AB412">
        <v>785.8</v>
      </c>
      <c r="AC412">
        <v>3905.6</v>
      </c>
      <c r="AD412">
        <v>224.2</v>
      </c>
      <c r="AE412">
        <v>15388</v>
      </c>
      <c r="AF412">
        <v>36.6</v>
      </c>
      <c r="AG412">
        <v>6448</v>
      </c>
      <c r="AH412">
        <v>659.8</v>
      </c>
      <c r="AI412">
        <v>2599.8000000000002</v>
      </c>
      <c r="AJ412">
        <v>202.6</v>
      </c>
      <c r="AK412">
        <v>15358</v>
      </c>
      <c r="AL412">
        <v>36.6</v>
      </c>
      <c r="AM412">
        <v>199</v>
      </c>
      <c r="AN412">
        <v>205.6</v>
      </c>
      <c r="AO412">
        <v>54.4</v>
      </c>
      <c r="AP412">
        <v>14</v>
      </c>
      <c r="AQ412">
        <v>20.6</v>
      </c>
      <c r="AR412">
        <v>5.8</v>
      </c>
      <c r="AS412">
        <v>6.8</v>
      </c>
      <c r="AT412">
        <v>20626.400000000001</v>
      </c>
      <c r="AU412">
        <v>4683</v>
      </c>
      <c r="AV412">
        <v>6629.6</v>
      </c>
      <c r="AW412">
        <v>1765.6</v>
      </c>
      <c r="AX412">
        <v>789</v>
      </c>
      <c r="AY412">
        <v>2140</v>
      </c>
      <c r="AZ412">
        <v>169.3</v>
      </c>
      <c r="BA412">
        <v>20.8</v>
      </c>
      <c r="BB412">
        <v>219.8</v>
      </c>
      <c r="BC412">
        <v>69.099999999999994</v>
      </c>
      <c r="BD412">
        <v>54.8</v>
      </c>
      <c r="BE412">
        <v>33.299999999999997</v>
      </c>
      <c r="BF412">
        <v>19.600000000000001</v>
      </c>
      <c r="BG412">
        <v>168.1</v>
      </c>
      <c r="BH412">
        <v>34</v>
      </c>
      <c r="BI412">
        <v>15.2</v>
      </c>
      <c r="BJ412">
        <v>6.2</v>
      </c>
      <c r="BK412">
        <v>26.9</v>
      </c>
      <c r="BL412">
        <v>5.7</v>
      </c>
      <c r="BM412">
        <v>26.2</v>
      </c>
      <c r="BN412">
        <v>22.7</v>
      </c>
      <c r="BO412">
        <v>32.4</v>
      </c>
      <c r="BP412">
        <v>39.6</v>
      </c>
    </row>
    <row r="413" spans="1:68" x14ac:dyDescent="0.25">
      <c r="A413" t="s">
        <v>158</v>
      </c>
      <c r="B413" t="s">
        <v>6</v>
      </c>
      <c r="C413">
        <v>3920</v>
      </c>
      <c r="D413">
        <v>540.9</v>
      </c>
      <c r="E413">
        <v>150.6</v>
      </c>
      <c r="F413">
        <v>54.6</v>
      </c>
      <c r="G413">
        <v>51.8</v>
      </c>
      <c r="H413">
        <v>4.2</v>
      </c>
      <c r="I413">
        <v>91.8</v>
      </c>
      <c r="J413">
        <v>0</v>
      </c>
      <c r="K413">
        <v>46.9</v>
      </c>
      <c r="L413">
        <v>196.2</v>
      </c>
      <c r="M413">
        <v>27.5</v>
      </c>
      <c r="N413">
        <v>20</v>
      </c>
      <c r="O413">
        <v>31.8</v>
      </c>
      <c r="P413">
        <v>27.8</v>
      </c>
      <c r="Q413">
        <v>16.600000000000001</v>
      </c>
      <c r="R413">
        <v>252</v>
      </c>
      <c r="S413">
        <v>100.4</v>
      </c>
      <c r="T413">
        <v>29135.7</v>
      </c>
      <c r="U413">
        <v>19132.400000000001</v>
      </c>
      <c r="V413">
        <v>7043.6</v>
      </c>
      <c r="W413">
        <v>5698.4</v>
      </c>
      <c r="X413">
        <v>3610.6</v>
      </c>
      <c r="Y413">
        <v>1963.8</v>
      </c>
      <c r="Z413">
        <v>352.4</v>
      </c>
      <c r="AA413">
        <v>5748.9</v>
      </c>
      <c r="AB413">
        <v>5028.6000000000004</v>
      </c>
      <c r="AC413">
        <v>10046.6</v>
      </c>
      <c r="AD413">
        <v>867.6</v>
      </c>
      <c r="AE413">
        <v>7444</v>
      </c>
      <c r="AF413">
        <v>0</v>
      </c>
      <c r="AG413">
        <v>3997.5</v>
      </c>
      <c r="AH413">
        <v>3029.4</v>
      </c>
      <c r="AI413">
        <v>4333.8999999999996</v>
      </c>
      <c r="AJ413">
        <v>327.60000000000002</v>
      </c>
      <c r="AK413">
        <v>7444</v>
      </c>
      <c r="AL413">
        <v>0</v>
      </c>
      <c r="AM413">
        <v>409.6</v>
      </c>
      <c r="AN413">
        <v>1480</v>
      </c>
      <c r="AO413">
        <v>849.2</v>
      </c>
      <c r="AP413">
        <v>62</v>
      </c>
      <c r="AQ413">
        <v>19</v>
      </c>
      <c r="AR413">
        <v>11.5</v>
      </c>
      <c r="AS413">
        <v>21.6</v>
      </c>
      <c r="AT413">
        <v>13449.9</v>
      </c>
      <c r="AU413">
        <v>5591</v>
      </c>
      <c r="AV413">
        <v>15685.8</v>
      </c>
      <c r="AW413">
        <v>1456</v>
      </c>
      <c r="AX413">
        <v>2894.1</v>
      </c>
      <c r="AY413">
        <v>8590.6</v>
      </c>
      <c r="AZ413">
        <v>104.6</v>
      </c>
      <c r="BA413">
        <v>46</v>
      </c>
      <c r="BB413">
        <v>199.2</v>
      </c>
      <c r="BC413">
        <v>71.400000000000006</v>
      </c>
      <c r="BD413">
        <v>44.3</v>
      </c>
      <c r="BE413">
        <v>33.9</v>
      </c>
      <c r="BF413">
        <v>13.8</v>
      </c>
      <c r="BG413">
        <v>126.9</v>
      </c>
      <c r="BH413">
        <v>23.4</v>
      </c>
      <c r="BI413">
        <v>7.9</v>
      </c>
      <c r="BJ413">
        <v>1.4</v>
      </c>
      <c r="BK413">
        <v>44.8</v>
      </c>
      <c r="BL413">
        <v>15.1</v>
      </c>
      <c r="BM413">
        <v>33.700000000000003</v>
      </c>
      <c r="BN413">
        <v>18</v>
      </c>
      <c r="BO413">
        <v>18.3</v>
      </c>
      <c r="BP413">
        <v>23</v>
      </c>
    </row>
    <row r="414" spans="1:68" x14ac:dyDescent="0.25">
      <c r="A414" t="s">
        <v>158</v>
      </c>
      <c r="B414" t="s">
        <v>7</v>
      </c>
      <c r="C414">
        <v>10610</v>
      </c>
      <c r="D414">
        <v>868.4</v>
      </c>
      <c r="E414">
        <v>241.9</v>
      </c>
      <c r="F414">
        <v>24.6</v>
      </c>
      <c r="G414">
        <v>63.4</v>
      </c>
      <c r="H414">
        <v>5.8</v>
      </c>
      <c r="I414">
        <v>332.6</v>
      </c>
      <c r="J414">
        <v>0</v>
      </c>
      <c r="K414">
        <v>71.2</v>
      </c>
      <c r="L414">
        <v>212.8</v>
      </c>
      <c r="M414">
        <v>30.1</v>
      </c>
      <c r="N414">
        <v>35.799999999999997</v>
      </c>
      <c r="O414">
        <v>114</v>
      </c>
      <c r="P414">
        <v>183.4</v>
      </c>
      <c r="Q414">
        <v>18.600000000000001</v>
      </c>
      <c r="R414">
        <v>552.9</v>
      </c>
      <c r="S414">
        <v>113.6</v>
      </c>
      <c r="T414">
        <v>57265.9</v>
      </c>
      <c r="U414">
        <v>40059.199999999997</v>
      </c>
      <c r="V414">
        <v>19437.599999999999</v>
      </c>
      <c r="W414">
        <v>14436.2</v>
      </c>
      <c r="X414">
        <v>1295</v>
      </c>
      <c r="Y414">
        <v>1282.8</v>
      </c>
      <c r="Z414">
        <v>666.5</v>
      </c>
      <c r="AA414">
        <v>10144.5</v>
      </c>
      <c r="AB414">
        <v>1586</v>
      </c>
      <c r="AC414">
        <v>19149.2</v>
      </c>
      <c r="AD414">
        <v>2821.4</v>
      </c>
      <c r="AE414">
        <v>22041</v>
      </c>
      <c r="AF414">
        <v>0</v>
      </c>
      <c r="AG414">
        <v>8120.1</v>
      </c>
      <c r="AH414">
        <v>1161.5999999999999</v>
      </c>
      <c r="AI414">
        <v>7025.9</v>
      </c>
      <c r="AJ414">
        <v>731.8</v>
      </c>
      <c r="AK414">
        <v>21800.2</v>
      </c>
      <c r="AL414">
        <v>0</v>
      </c>
      <c r="AM414">
        <v>608.20000000000005</v>
      </c>
      <c r="AN414">
        <v>4736.1000000000004</v>
      </c>
      <c r="AO414">
        <v>452.4</v>
      </c>
      <c r="AP414">
        <v>273.60000000000002</v>
      </c>
      <c r="AQ414">
        <v>17.8</v>
      </c>
      <c r="AR414">
        <v>14.1</v>
      </c>
      <c r="AS414">
        <v>32.700000000000003</v>
      </c>
      <c r="AT414">
        <v>31106.7</v>
      </c>
      <c r="AU414">
        <v>8952.5</v>
      </c>
      <c r="AV414">
        <v>26159.200000000001</v>
      </c>
      <c r="AW414">
        <v>959.6</v>
      </c>
      <c r="AX414">
        <v>6066.3</v>
      </c>
      <c r="AY414">
        <v>18196.2</v>
      </c>
      <c r="AZ414">
        <v>191.1</v>
      </c>
      <c r="BA414">
        <v>52</v>
      </c>
      <c r="BB414">
        <v>330.7</v>
      </c>
      <c r="BC414">
        <v>177.6</v>
      </c>
      <c r="BD414">
        <v>72.3</v>
      </c>
      <c r="BE414">
        <v>50.1</v>
      </c>
      <c r="BF414">
        <v>36.6</v>
      </c>
      <c r="BG414">
        <v>160.1</v>
      </c>
      <c r="BH414">
        <v>64.400000000000006</v>
      </c>
      <c r="BI414">
        <v>11.8</v>
      </c>
      <c r="BJ414">
        <v>5.6</v>
      </c>
      <c r="BK414">
        <v>44.5</v>
      </c>
      <c r="BL414">
        <v>17.899999999999999</v>
      </c>
      <c r="BM414">
        <v>149</v>
      </c>
      <c r="BN414">
        <v>86.6</v>
      </c>
      <c r="BO414">
        <v>39.200000000000003</v>
      </c>
      <c r="BP414">
        <v>55.8</v>
      </c>
    </row>
    <row r="415" spans="1:68" x14ac:dyDescent="0.25">
      <c r="A415" t="s">
        <v>158</v>
      </c>
      <c r="B415" t="s">
        <v>8</v>
      </c>
      <c r="C415">
        <v>2320</v>
      </c>
      <c r="D415">
        <v>477.5</v>
      </c>
      <c r="E415">
        <v>128.6</v>
      </c>
      <c r="F415">
        <v>15.8</v>
      </c>
      <c r="G415">
        <v>50.2</v>
      </c>
      <c r="H415">
        <v>1</v>
      </c>
      <c r="I415">
        <v>126.2</v>
      </c>
      <c r="J415">
        <v>0</v>
      </c>
      <c r="K415">
        <v>50.2</v>
      </c>
      <c r="L415">
        <v>135.6</v>
      </c>
      <c r="M415">
        <v>20.2</v>
      </c>
      <c r="N415">
        <v>15.6</v>
      </c>
      <c r="O415">
        <v>49.8</v>
      </c>
      <c r="P415">
        <v>39.799999999999997</v>
      </c>
      <c r="Q415">
        <v>9.8000000000000007</v>
      </c>
      <c r="R415">
        <v>195.3</v>
      </c>
      <c r="S415">
        <v>101.2</v>
      </c>
      <c r="T415">
        <v>13830.8</v>
      </c>
      <c r="U415">
        <v>11961.8</v>
      </c>
      <c r="V415">
        <v>3763.8</v>
      </c>
      <c r="W415">
        <v>3944.4</v>
      </c>
      <c r="X415">
        <v>250.8</v>
      </c>
      <c r="Y415">
        <v>127.6</v>
      </c>
      <c r="Z415">
        <v>296.5</v>
      </c>
      <c r="AA415">
        <v>3809</v>
      </c>
      <c r="AB415">
        <v>1159.8</v>
      </c>
      <c r="AC415">
        <v>3871.8</v>
      </c>
      <c r="AD415">
        <v>30</v>
      </c>
      <c r="AE415">
        <v>4981.8</v>
      </c>
      <c r="AF415">
        <v>0</v>
      </c>
      <c r="AG415">
        <v>3336.8</v>
      </c>
      <c r="AH415">
        <v>812.2</v>
      </c>
      <c r="AI415">
        <v>3012.6</v>
      </c>
      <c r="AJ415">
        <v>30</v>
      </c>
      <c r="AK415">
        <v>4791.8</v>
      </c>
      <c r="AL415">
        <v>0</v>
      </c>
      <c r="AM415">
        <v>101</v>
      </c>
      <c r="AN415">
        <v>1029.5999999999999</v>
      </c>
      <c r="AO415">
        <v>58</v>
      </c>
      <c r="AP415">
        <v>0</v>
      </c>
      <c r="AQ415">
        <v>22.8</v>
      </c>
      <c r="AR415">
        <v>9.6</v>
      </c>
      <c r="AS415">
        <v>17.8</v>
      </c>
      <c r="AT415">
        <v>7425.4</v>
      </c>
      <c r="AU415">
        <v>4470.3999999999996</v>
      </c>
      <c r="AV415">
        <v>6339.4</v>
      </c>
      <c r="AW415">
        <v>1226</v>
      </c>
      <c r="AX415">
        <v>1776.6</v>
      </c>
      <c r="AY415">
        <v>2635.8</v>
      </c>
      <c r="AZ415">
        <v>97.4</v>
      </c>
      <c r="BA415">
        <v>31.2</v>
      </c>
      <c r="BB415">
        <v>194.6</v>
      </c>
      <c r="BC415">
        <v>68.599999999999994</v>
      </c>
      <c r="BD415">
        <v>26</v>
      </c>
      <c r="BE415">
        <v>17</v>
      </c>
      <c r="BF415">
        <v>4.5999999999999996</v>
      </c>
      <c r="BG415">
        <v>103.8</v>
      </c>
      <c r="BH415">
        <v>19.2</v>
      </c>
      <c r="BI415">
        <v>2.6</v>
      </c>
      <c r="BJ415">
        <v>3</v>
      </c>
      <c r="BK415">
        <v>41</v>
      </c>
      <c r="BL415">
        <v>9</v>
      </c>
      <c r="BM415">
        <v>59.8</v>
      </c>
      <c r="BN415">
        <v>40</v>
      </c>
      <c r="BO415">
        <v>13.7</v>
      </c>
      <c r="BP415">
        <v>8.6</v>
      </c>
    </row>
    <row r="416" spans="1:68" x14ac:dyDescent="0.25">
      <c r="A416" t="s">
        <v>158</v>
      </c>
      <c r="B416" t="s">
        <v>9</v>
      </c>
      <c r="C416">
        <v>17016</v>
      </c>
      <c r="D416">
        <v>2197.5</v>
      </c>
      <c r="E416">
        <v>929.6</v>
      </c>
      <c r="F416">
        <v>6</v>
      </c>
      <c r="G416">
        <v>251.5</v>
      </c>
      <c r="H416">
        <v>22.6</v>
      </c>
      <c r="I416">
        <v>406.4</v>
      </c>
      <c r="J416">
        <v>0</v>
      </c>
      <c r="K416">
        <v>353.2</v>
      </c>
      <c r="L416">
        <v>649.5</v>
      </c>
      <c r="M416">
        <v>284.8</v>
      </c>
      <c r="N416">
        <v>121.4</v>
      </c>
      <c r="O416">
        <v>79.8</v>
      </c>
      <c r="P416">
        <v>47.6</v>
      </c>
      <c r="Q416">
        <v>24</v>
      </c>
      <c r="R416">
        <v>1191.5999999999999</v>
      </c>
      <c r="S416">
        <v>454.8</v>
      </c>
      <c r="T416">
        <v>217925.6</v>
      </c>
      <c r="U416">
        <v>180154.4</v>
      </c>
      <c r="V416">
        <v>41499.300000000003</v>
      </c>
      <c r="W416">
        <v>9149.1</v>
      </c>
      <c r="X416">
        <v>246.8</v>
      </c>
      <c r="Y416">
        <v>588.4</v>
      </c>
      <c r="Z416">
        <v>1517.4</v>
      </c>
      <c r="AA416">
        <v>110309.4</v>
      </c>
      <c r="AB416">
        <v>1399.4</v>
      </c>
      <c r="AC416">
        <v>45028.800000000003</v>
      </c>
      <c r="AD416">
        <v>2228.1999999999998</v>
      </c>
      <c r="AE416">
        <v>75684.399999999994</v>
      </c>
      <c r="AF416">
        <v>0</v>
      </c>
      <c r="AG416">
        <v>96606.6</v>
      </c>
      <c r="AH416">
        <v>1399.4</v>
      </c>
      <c r="AI416">
        <v>28231.8</v>
      </c>
      <c r="AJ416">
        <v>2228.1999999999998</v>
      </c>
      <c r="AK416">
        <v>70577.399999999994</v>
      </c>
      <c r="AL416">
        <v>0</v>
      </c>
      <c r="AM416">
        <v>2012.6</v>
      </c>
      <c r="AN416">
        <v>2430.1999999999998</v>
      </c>
      <c r="AO416">
        <v>51.2</v>
      </c>
      <c r="AP416">
        <v>173.2</v>
      </c>
      <c r="AQ416">
        <v>130.5</v>
      </c>
      <c r="AR416">
        <v>52.4</v>
      </c>
      <c r="AS416">
        <v>63.6</v>
      </c>
      <c r="AT416">
        <v>175717.9</v>
      </c>
      <c r="AU416">
        <v>44411.199999999997</v>
      </c>
      <c r="AV416">
        <v>95749</v>
      </c>
      <c r="AW416">
        <v>14624</v>
      </c>
      <c r="AX416">
        <v>14877</v>
      </c>
      <c r="AY416">
        <v>29276.400000000001</v>
      </c>
      <c r="AZ416">
        <v>694</v>
      </c>
      <c r="BA416">
        <v>281.2</v>
      </c>
      <c r="BB416">
        <v>728.4</v>
      </c>
      <c r="BC416">
        <v>276</v>
      </c>
      <c r="BD416">
        <v>195.2</v>
      </c>
      <c r="BE416">
        <v>154.9</v>
      </c>
      <c r="BF416">
        <v>144.69999999999999</v>
      </c>
      <c r="BG416">
        <v>604.5</v>
      </c>
      <c r="BH416">
        <v>175.7</v>
      </c>
      <c r="BI416">
        <v>87.8</v>
      </c>
      <c r="BJ416">
        <v>65.599999999999994</v>
      </c>
      <c r="BK416">
        <v>158.9</v>
      </c>
      <c r="BL416">
        <v>102.8</v>
      </c>
      <c r="BM416">
        <v>46.4</v>
      </c>
      <c r="BN416">
        <v>74.8</v>
      </c>
      <c r="BO416">
        <v>60</v>
      </c>
      <c r="BP416">
        <v>118</v>
      </c>
    </row>
    <row r="417" spans="1:68" x14ac:dyDescent="0.25">
      <c r="A417" t="s">
        <v>159</v>
      </c>
      <c r="B417" t="s">
        <v>1</v>
      </c>
      <c r="C417">
        <v>36645</v>
      </c>
      <c r="D417">
        <v>4161</v>
      </c>
      <c r="E417">
        <v>1968.6</v>
      </c>
      <c r="F417">
        <v>16</v>
      </c>
      <c r="G417">
        <v>236.8</v>
      </c>
      <c r="H417">
        <v>35.6</v>
      </c>
      <c r="I417">
        <v>414.2</v>
      </c>
      <c r="J417">
        <v>0</v>
      </c>
      <c r="K417">
        <v>352.4</v>
      </c>
      <c r="L417">
        <v>1466.4</v>
      </c>
      <c r="M417">
        <v>300.8</v>
      </c>
      <c r="N417">
        <v>240.8</v>
      </c>
      <c r="O417">
        <v>181.1</v>
      </c>
      <c r="P417">
        <v>45</v>
      </c>
      <c r="Q417">
        <v>202.4</v>
      </c>
      <c r="R417">
        <v>2161.8000000000002</v>
      </c>
      <c r="S417">
        <v>713.6</v>
      </c>
      <c r="T417">
        <v>298827.3</v>
      </c>
      <c r="U417">
        <v>209319.5</v>
      </c>
      <c r="V417">
        <v>49074.6</v>
      </c>
      <c r="W417">
        <v>11681.4</v>
      </c>
      <c r="X417">
        <v>2685</v>
      </c>
      <c r="Y417">
        <v>6261</v>
      </c>
      <c r="Z417">
        <v>2818.8</v>
      </c>
      <c r="AA417">
        <v>138599.6</v>
      </c>
      <c r="AB417">
        <v>943</v>
      </c>
      <c r="AC417">
        <v>78930.600000000006</v>
      </c>
      <c r="AD417">
        <v>8007.6</v>
      </c>
      <c r="AE417">
        <v>67085.2</v>
      </c>
      <c r="AF417">
        <v>0</v>
      </c>
      <c r="AG417">
        <v>115444.6</v>
      </c>
      <c r="AH417">
        <v>913</v>
      </c>
      <c r="AI417">
        <v>30581</v>
      </c>
      <c r="AJ417">
        <v>6173.2</v>
      </c>
      <c r="AK417">
        <v>64414</v>
      </c>
      <c r="AL417">
        <v>0</v>
      </c>
      <c r="AM417">
        <v>5777.4</v>
      </c>
      <c r="AN417">
        <v>2086.6</v>
      </c>
      <c r="AO417">
        <v>996</v>
      </c>
      <c r="AP417">
        <v>590.79999999999995</v>
      </c>
      <c r="AQ417">
        <v>85.8</v>
      </c>
      <c r="AR417">
        <v>73.2</v>
      </c>
      <c r="AS417">
        <v>76.8</v>
      </c>
      <c r="AT417">
        <v>157538.5</v>
      </c>
      <c r="AU417">
        <v>49780.800000000003</v>
      </c>
      <c r="AV417">
        <v>116467.2</v>
      </c>
      <c r="AW417">
        <v>8782.6</v>
      </c>
      <c r="AX417">
        <v>22089.599999999999</v>
      </c>
      <c r="AY417">
        <v>70148</v>
      </c>
      <c r="AZ417">
        <v>1543.8</v>
      </c>
      <c r="BA417">
        <v>507.2</v>
      </c>
      <c r="BB417">
        <v>1227.4000000000001</v>
      </c>
      <c r="BC417">
        <v>610.6</v>
      </c>
      <c r="BD417">
        <v>339.1</v>
      </c>
      <c r="BE417">
        <v>334.8</v>
      </c>
      <c r="BF417">
        <v>151.4</v>
      </c>
      <c r="BG417">
        <v>1098.8</v>
      </c>
      <c r="BH417">
        <v>429.6</v>
      </c>
      <c r="BI417">
        <v>192.6</v>
      </c>
      <c r="BJ417">
        <v>240.2</v>
      </c>
      <c r="BK417">
        <v>163</v>
      </c>
      <c r="BL417">
        <v>65.8</v>
      </c>
      <c r="BM417">
        <v>71.2</v>
      </c>
      <c r="BN417">
        <v>109.2</v>
      </c>
      <c r="BO417">
        <v>88.6</v>
      </c>
      <c r="BP417">
        <v>167</v>
      </c>
    </row>
    <row r="418" spans="1:68" x14ac:dyDescent="0.25">
      <c r="A418" t="s">
        <v>159</v>
      </c>
      <c r="B418" t="s">
        <v>60</v>
      </c>
      <c r="C418">
        <v>8408</v>
      </c>
      <c r="D418">
        <v>496.4</v>
      </c>
      <c r="E418">
        <v>258.39999999999998</v>
      </c>
      <c r="F418">
        <v>2.6</v>
      </c>
      <c r="G418">
        <v>43.8</v>
      </c>
      <c r="H418">
        <v>2.6</v>
      </c>
      <c r="I418">
        <v>75.8</v>
      </c>
      <c r="J418">
        <v>0</v>
      </c>
      <c r="K418">
        <v>50.6</v>
      </c>
      <c r="L418">
        <v>192.1</v>
      </c>
      <c r="M418">
        <v>34</v>
      </c>
      <c r="N418">
        <v>28.6</v>
      </c>
      <c r="O418">
        <v>51.6</v>
      </c>
      <c r="P418">
        <v>11</v>
      </c>
      <c r="Q418">
        <v>7.6</v>
      </c>
      <c r="R418">
        <v>310.10000000000002</v>
      </c>
      <c r="S418">
        <v>72.7</v>
      </c>
      <c r="T418">
        <v>32540.1</v>
      </c>
      <c r="U418">
        <v>26396.7</v>
      </c>
      <c r="V418">
        <v>15140</v>
      </c>
      <c r="W418">
        <v>4559.3</v>
      </c>
      <c r="X418">
        <v>137</v>
      </c>
      <c r="Y418">
        <v>443.3</v>
      </c>
      <c r="Z418">
        <v>388.2</v>
      </c>
      <c r="AA418">
        <v>13802.6</v>
      </c>
      <c r="AB418">
        <v>156.4</v>
      </c>
      <c r="AC418">
        <v>7275.6</v>
      </c>
      <c r="AD418">
        <v>443</v>
      </c>
      <c r="AE418">
        <v>9745.6</v>
      </c>
      <c r="AF418">
        <v>0</v>
      </c>
      <c r="AG418">
        <v>11583.6</v>
      </c>
      <c r="AH418">
        <v>144.4</v>
      </c>
      <c r="AI418">
        <v>3944.8</v>
      </c>
      <c r="AJ418">
        <v>421.8</v>
      </c>
      <c r="AK418">
        <v>9294.6</v>
      </c>
      <c r="AL418">
        <v>0</v>
      </c>
      <c r="AM418">
        <v>1030</v>
      </c>
      <c r="AN418">
        <v>885.8</v>
      </c>
      <c r="AO418">
        <v>0</v>
      </c>
      <c r="AP418">
        <v>66</v>
      </c>
      <c r="AQ418">
        <v>20.399999999999999</v>
      </c>
      <c r="AR418">
        <v>11.6</v>
      </c>
      <c r="AS418">
        <v>11.6</v>
      </c>
      <c r="AT418">
        <v>21618.9</v>
      </c>
      <c r="AU418">
        <v>4913</v>
      </c>
      <c r="AV418">
        <v>11204.4</v>
      </c>
      <c r="AW418">
        <v>1693.2</v>
      </c>
      <c r="AX418">
        <v>2251.6</v>
      </c>
      <c r="AY418">
        <v>5582.4</v>
      </c>
      <c r="AZ418">
        <v>210.7</v>
      </c>
      <c r="BA418">
        <v>48.7</v>
      </c>
      <c r="BB418">
        <v>187.4</v>
      </c>
      <c r="BC418">
        <v>75.7</v>
      </c>
      <c r="BD418">
        <v>53.7</v>
      </c>
      <c r="BE418">
        <v>43.4</v>
      </c>
      <c r="BF418">
        <v>24.6</v>
      </c>
      <c r="BG418">
        <v>164.2</v>
      </c>
      <c r="BH418">
        <v>49</v>
      </c>
      <c r="BI418">
        <v>18.2</v>
      </c>
      <c r="BJ418">
        <v>25</v>
      </c>
      <c r="BK418">
        <v>32.200000000000003</v>
      </c>
      <c r="BL418">
        <v>11.6</v>
      </c>
      <c r="BM418">
        <v>7.8</v>
      </c>
      <c r="BN418">
        <v>13.5</v>
      </c>
      <c r="BO418">
        <v>26.5</v>
      </c>
      <c r="BP418">
        <v>27</v>
      </c>
    </row>
    <row r="419" spans="1:68" x14ac:dyDescent="0.25">
      <c r="A419" t="s">
        <v>159</v>
      </c>
      <c r="B419" t="s">
        <v>61</v>
      </c>
      <c r="C419">
        <v>13130</v>
      </c>
      <c r="D419">
        <v>1332.4</v>
      </c>
      <c r="E419">
        <v>788.2</v>
      </c>
      <c r="F419">
        <v>14.6</v>
      </c>
      <c r="G419">
        <v>70.099999999999994</v>
      </c>
      <c r="H419">
        <v>13.8</v>
      </c>
      <c r="I419">
        <v>182</v>
      </c>
      <c r="J419">
        <v>0</v>
      </c>
      <c r="K419">
        <v>104.8</v>
      </c>
      <c r="L419">
        <v>655.9</v>
      </c>
      <c r="M419">
        <v>75.599999999999994</v>
      </c>
      <c r="N419">
        <v>72.599999999999994</v>
      </c>
      <c r="O419">
        <v>131.4</v>
      </c>
      <c r="P419">
        <v>19</v>
      </c>
      <c r="Q419">
        <v>19.8</v>
      </c>
      <c r="R419">
        <v>918.4</v>
      </c>
      <c r="S419">
        <v>145.9</v>
      </c>
      <c r="T419">
        <v>64074.6</v>
      </c>
      <c r="U419">
        <v>56913.7</v>
      </c>
      <c r="V419">
        <v>39417</v>
      </c>
      <c r="W419">
        <v>6267.1</v>
      </c>
      <c r="X419">
        <v>178.8</v>
      </c>
      <c r="Y419">
        <v>3000</v>
      </c>
      <c r="Z419">
        <v>1075.9000000000001</v>
      </c>
      <c r="AA419">
        <v>33208.6</v>
      </c>
      <c r="AB419">
        <v>974</v>
      </c>
      <c r="AC419">
        <v>6665.8</v>
      </c>
      <c r="AD419">
        <v>1985.4</v>
      </c>
      <c r="AE419">
        <v>21467.599999999999</v>
      </c>
      <c r="AF419">
        <v>0</v>
      </c>
      <c r="AG419">
        <v>28048.2</v>
      </c>
      <c r="AH419">
        <v>800.8</v>
      </c>
      <c r="AI419">
        <v>3785.3</v>
      </c>
      <c r="AJ419">
        <v>1873.4</v>
      </c>
      <c r="AK419">
        <v>20969.599999999999</v>
      </c>
      <c r="AL419">
        <v>0</v>
      </c>
      <c r="AM419">
        <v>343.2</v>
      </c>
      <c r="AN419">
        <v>502.9</v>
      </c>
      <c r="AO419">
        <v>0</v>
      </c>
      <c r="AP419">
        <v>0</v>
      </c>
      <c r="AQ419">
        <v>44.2</v>
      </c>
      <c r="AR419">
        <v>13.1</v>
      </c>
      <c r="AS419">
        <v>13.6</v>
      </c>
      <c r="AT419">
        <v>49701.8</v>
      </c>
      <c r="AU419">
        <v>7256.3</v>
      </c>
      <c r="AV419">
        <v>16517.2</v>
      </c>
      <c r="AW419">
        <v>2499</v>
      </c>
      <c r="AX419">
        <v>1286.3</v>
      </c>
      <c r="AY419">
        <v>4166.8</v>
      </c>
      <c r="AZ419">
        <v>668.2</v>
      </c>
      <c r="BA419">
        <v>112.4</v>
      </c>
      <c r="BB419">
        <v>649.29999999999995</v>
      </c>
      <c r="BC419">
        <v>248.6</v>
      </c>
      <c r="BD419">
        <v>110</v>
      </c>
      <c r="BE419">
        <v>50</v>
      </c>
      <c r="BF419">
        <v>24</v>
      </c>
      <c r="BG419">
        <v>557.4</v>
      </c>
      <c r="BH419">
        <v>147.80000000000001</v>
      </c>
      <c r="BI419">
        <v>64.8</v>
      </c>
      <c r="BJ419">
        <v>27</v>
      </c>
      <c r="BK419">
        <v>59.7</v>
      </c>
      <c r="BL419">
        <v>10</v>
      </c>
      <c r="BM419">
        <v>41.8</v>
      </c>
      <c r="BN419">
        <v>73.2</v>
      </c>
      <c r="BO419">
        <v>32.200000000000003</v>
      </c>
      <c r="BP419">
        <v>34.4</v>
      </c>
    </row>
    <row r="420" spans="1:68" x14ac:dyDescent="0.25">
      <c r="A420" t="s">
        <v>159</v>
      </c>
      <c r="B420" t="s">
        <v>2</v>
      </c>
      <c r="C420">
        <v>6015</v>
      </c>
      <c r="D420">
        <v>344.4</v>
      </c>
      <c r="E420">
        <v>192</v>
      </c>
      <c r="F420">
        <v>12.8</v>
      </c>
      <c r="G420">
        <v>28.6</v>
      </c>
      <c r="H420">
        <v>9</v>
      </c>
      <c r="I420">
        <v>43.2</v>
      </c>
      <c r="J420">
        <v>0</v>
      </c>
      <c r="K420">
        <v>37.799999999999997</v>
      </c>
      <c r="L420">
        <v>126.8</v>
      </c>
      <c r="M420">
        <v>32.4</v>
      </c>
      <c r="N420">
        <v>32.4</v>
      </c>
      <c r="O420">
        <v>27.4</v>
      </c>
      <c r="P420">
        <v>8.4</v>
      </c>
      <c r="Q420">
        <v>14.6</v>
      </c>
      <c r="R420">
        <v>238</v>
      </c>
      <c r="S420">
        <v>43.2</v>
      </c>
      <c r="T420">
        <v>20176.400000000001</v>
      </c>
      <c r="U420">
        <v>18342.2</v>
      </c>
      <c r="V420">
        <v>9257</v>
      </c>
      <c r="W420">
        <v>1689.2</v>
      </c>
      <c r="X420">
        <v>154.6</v>
      </c>
      <c r="Y420">
        <v>250.6</v>
      </c>
      <c r="Z420">
        <v>281.2</v>
      </c>
      <c r="AA420">
        <v>10963.4</v>
      </c>
      <c r="AB420">
        <v>1357</v>
      </c>
      <c r="AC420">
        <v>2855</v>
      </c>
      <c r="AD420">
        <v>363.4</v>
      </c>
      <c r="AE420">
        <v>4794.2</v>
      </c>
      <c r="AF420">
        <v>0</v>
      </c>
      <c r="AG420">
        <v>10180.799999999999</v>
      </c>
      <c r="AH420">
        <v>1081.5999999999999</v>
      </c>
      <c r="AI420">
        <v>2080.6</v>
      </c>
      <c r="AJ420">
        <v>347.4</v>
      </c>
      <c r="AK420">
        <v>4761.3999999999996</v>
      </c>
      <c r="AL420">
        <v>0</v>
      </c>
      <c r="AM420">
        <v>196.8</v>
      </c>
      <c r="AN420">
        <v>192.4</v>
      </c>
      <c r="AO420">
        <v>36.200000000000003</v>
      </c>
      <c r="AP420">
        <v>22.6</v>
      </c>
      <c r="AQ420">
        <v>22.4</v>
      </c>
      <c r="AR420">
        <v>7.4</v>
      </c>
      <c r="AS420">
        <v>3.2</v>
      </c>
      <c r="AT420">
        <v>16269.8</v>
      </c>
      <c r="AU420">
        <v>2098.6</v>
      </c>
      <c r="AV420">
        <v>3939.6</v>
      </c>
      <c r="AW420">
        <v>1486</v>
      </c>
      <c r="AX420">
        <v>594.6</v>
      </c>
      <c r="AY420">
        <v>1369</v>
      </c>
      <c r="AZ420">
        <v>163.19999999999999</v>
      </c>
      <c r="BA420">
        <v>28.6</v>
      </c>
      <c r="BB420">
        <v>130.4</v>
      </c>
      <c r="BC420">
        <v>53.4</v>
      </c>
      <c r="BD420">
        <v>45.2</v>
      </c>
      <c r="BE420">
        <v>32.799999999999997</v>
      </c>
      <c r="BF420">
        <v>17.399999999999999</v>
      </c>
      <c r="BG420">
        <v>112.4</v>
      </c>
      <c r="BH420">
        <v>33.4</v>
      </c>
      <c r="BI420">
        <v>18.399999999999999</v>
      </c>
      <c r="BJ420">
        <v>27.6</v>
      </c>
      <c r="BK420">
        <v>27.4</v>
      </c>
      <c r="BL420">
        <v>4.5999999999999996</v>
      </c>
      <c r="BM420">
        <v>3.6</v>
      </c>
      <c r="BN420">
        <v>8.8000000000000007</v>
      </c>
      <c r="BO420">
        <v>11.4</v>
      </c>
      <c r="BP420">
        <v>15.2</v>
      </c>
    </row>
    <row r="421" spans="1:68" x14ac:dyDescent="0.25">
      <c r="A421" t="s">
        <v>159</v>
      </c>
      <c r="B421" t="s">
        <v>62</v>
      </c>
      <c r="C421">
        <v>16594</v>
      </c>
      <c r="D421">
        <v>1172</v>
      </c>
      <c r="E421">
        <v>657.8</v>
      </c>
      <c r="F421">
        <v>4.2</v>
      </c>
      <c r="G421">
        <v>74.900000000000006</v>
      </c>
      <c r="H421">
        <v>4</v>
      </c>
      <c r="I421">
        <v>135.80000000000001</v>
      </c>
      <c r="J421">
        <v>0</v>
      </c>
      <c r="K421">
        <v>107.2</v>
      </c>
      <c r="L421">
        <v>475.4</v>
      </c>
      <c r="M421">
        <v>77.8</v>
      </c>
      <c r="N421">
        <v>61.8</v>
      </c>
      <c r="O421">
        <v>100.2</v>
      </c>
      <c r="P421">
        <v>47</v>
      </c>
      <c r="Q421">
        <v>17.399999999999999</v>
      </c>
      <c r="R421">
        <v>722.4</v>
      </c>
      <c r="S421">
        <v>167.3</v>
      </c>
      <c r="T421">
        <v>64530.2</v>
      </c>
      <c r="U421">
        <v>52875.9</v>
      </c>
      <c r="V421">
        <v>36051.9</v>
      </c>
      <c r="W421">
        <v>10659</v>
      </c>
      <c r="X421">
        <v>157.4</v>
      </c>
      <c r="Y421">
        <v>857.9</v>
      </c>
      <c r="Z421">
        <v>897.7</v>
      </c>
      <c r="AA421">
        <v>30089.8</v>
      </c>
      <c r="AB421">
        <v>450.4</v>
      </c>
      <c r="AC421">
        <v>12301.6</v>
      </c>
      <c r="AD421">
        <v>398.8</v>
      </c>
      <c r="AE421">
        <v>20736.900000000001</v>
      </c>
      <c r="AF421">
        <v>0</v>
      </c>
      <c r="AG421">
        <v>25235</v>
      </c>
      <c r="AH421">
        <v>420.4</v>
      </c>
      <c r="AI421">
        <v>7321.1</v>
      </c>
      <c r="AJ421">
        <v>398.8</v>
      </c>
      <c r="AK421">
        <v>20294.900000000001</v>
      </c>
      <c r="AL421">
        <v>0</v>
      </c>
      <c r="AM421">
        <v>1211.8</v>
      </c>
      <c r="AN421">
        <v>1774.3</v>
      </c>
      <c r="AO421">
        <v>0</v>
      </c>
      <c r="AP421">
        <v>161</v>
      </c>
      <c r="AQ421">
        <v>43.8</v>
      </c>
      <c r="AR421">
        <v>23.7</v>
      </c>
      <c r="AS421">
        <v>18</v>
      </c>
      <c r="AT421">
        <v>41161.4</v>
      </c>
      <c r="AU421">
        <v>12491.1</v>
      </c>
      <c r="AV421">
        <v>22927.200000000001</v>
      </c>
      <c r="AW421">
        <v>3996.2</v>
      </c>
      <c r="AX421">
        <v>3324.9</v>
      </c>
      <c r="AY421">
        <v>8305.4</v>
      </c>
      <c r="AZ421">
        <v>536.79999999999995</v>
      </c>
      <c r="BA421">
        <v>131.4</v>
      </c>
      <c r="BB421">
        <v>493.3</v>
      </c>
      <c r="BC421">
        <v>184</v>
      </c>
      <c r="BD421">
        <v>93.3</v>
      </c>
      <c r="BE421">
        <v>76.3</v>
      </c>
      <c r="BF421">
        <v>44.8</v>
      </c>
      <c r="BG421">
        <v>440.8</v>
      </c>
      <c r="BH421">
        <v>128</v>
      </c>
      <c r="BI421">
        <v>43</v>
      </c>
      <c r="BJ421">
        <v>43.2</v>
      </c>
      <c r="BK421">
        <v>63.7</v>
      </c>
      <c r="BL421">
        <v>20.2</v>
      </c>
      <c r="BM421">
        <v>16</v>
      </c>
      <c r="BN421">
        <v>34.200000000000003</v>
      </c>
      <c r="BO421">
        <v>33.1</v>
      </c>
      <c r="BP421">
        <v>54.9</v>
      </c>
    </row>
    <row r="422" spans="1:68" x14ac:dyDescent="0.25">
      <c r="A422" t="s">
        <v>159</v>
      </c>
      <c r="B422" t="s">
        <v>3</v>
      </c>
      <c r="C422">
        <v>1640</v>
      </c>
      <c r="D422">
        <v>329.4</v>
      </c>
      <c r="E422">
        <v>168</v>
      </c>
      <c r="F422">
        <v>1.4</v>
      </c>
      <c r="G422">
        <v>31.8</v>
      </c>
      <c r="H422">
        <v>1.8</v>
      </c>
      <c r="I422">
        <v>61.4</v>
      </c>
      <c r="J422">
        <v>0</v>
      </c>
      <c r="K422">
        <v>25.4</v>
      </c>
      <c r="L422">
        <v>137.19999999999999</v>
      </c>
      <c r="M422">
        <v>26</v>
      </c>
      <c r="N422">
        <v>25.4</v>
      </c>
      <c r="O422">
        <v>39.299999999999997</v>
      </c>
      <c r="P422">
        <v>11.8</v>
      </c>
      <c r="Q422">
        <v>5.2</v>
      </c>
      <c r="R422">
        <v>235.2</v>
      </c>
      <c r="S422">
        <v>41</v>
      </c>
      <c r="T422">
        <v>20470.900000000001</v>
      </c>
      <c r="U422">
        <v>17311.3</v>
      </c>
      <c r="V422">
        <v>12400.4</v>
      </c>
      <c r="W422">
        <v>3376.4</v>
      </c>
      <c r="X422">
        <v>159.80000000000001</v>
      </c>
      <c r="Y422">
        <v>144.19999999999999</v>
      </c>
      <c r="Z422">
        <v>275.60000000000002</v>
      </c>
      <c r="AA422">
        <v>6819</v>
      </c>
      <c r="AB422">
        <v>169.2</v>
      </c>
      <c r="AC422">
        <v>2627.8</v>
      </c>
      <c r="AD422">
        <v>275.2</v>
      </c>
      <c r="AE422">
        <v>10508.4</v>
      </c>
      <c r="AF422">
        <v>0</v>
      </c>
      <c r="AG422">
        <v>6170.8</v>
      </c>
      <c r="AH422">
        <v>145.19999999999999</v>
      </c>
      <c r="AI422">
        <v>2113.6</v>
      </c>
      <c r="AJ422">
        <v>275.2</v>
      </c>
      <c r="AK422">
        <v>9210.4</v>
      </c>
      <c r="AL422">
        <v>0</v>
      </c>
      <c r="AM422">
        <v>473</v>
      </c>
      <c r="AN422">
        <v>237.6</v>
      </c>
      <c r="AO422">
        <v>0</v>
      </c>
      <c r="AP422">
        <v>6</v>
      </c>
      <c r="AQ422">
        <v>25</v>
      </c>
      <c r="AR422">
        <v>7</v>
      </c>
      <c r="AS422">
        <v>5</v>
      </c>
      <c r="AT422">
        <v>14657.9</v>
      </c>
      <c r="AU422">
        <v>2736.2</v>
      </c>
      <c r="AV422">
        <v>5078.2</v>
      </c>
      <c r="AW422">
        <v>1397</v>
      </c>
      <c r="AX422">
        <v>716.6</v>
      </c>
      <c r="AY422">
        <v>1230.8</v>
      </c>
      <c r="AZ422">
        <v>147.4</v>
      </c>
      <c r="BA422">
        <v>28.6</v>
      </c>
      <c r="BB422">
        <v>143</v>
      </c>
      <c r="BC422">
        <v>54</v>
      </c>
      <c r="BD422">
        <v>38.6</v>
      </c>
      <c r="BE422">
        <v>20.399999999999999</v>
      </c>
      <c r="BF422">
        <v>15</v>
      </c>
      <c r="BG422">
        <v>112.6</v>
      </c>
      <c r="BH422">
        <v>32.799999999999997</v>
      </c>
      <c r="BI422">
        <v>9.6</v>
      </c>
      <c r="BJ422">
        <v>11.6</v>
      </c>
      <c r="BK422">
        <v>32.200000000000003</v>
      </c>
      <c r="BL422">
        <v>4</v>
      </c>
      <c r="BM422">
        <v>7.2</v>
      </c>
      <c r="BN422">
        <v>12</v>
      </c>
      <c r="BO422">
        <v>24.2</v>
      </c>
      <c r="BP422">
        <v>17.8</v>
      </c>
    </row>
    <row r="423" spans="1:68" x14ac:dyDescent="0.25">
      <c r="A423" t="s">
        <v>159</v>
      </c>
      <c r="B423" t="s">
        <v>4</v>
      </c>
      <c r="C423">
        <v>8033</v>
      </c>
      <c r="D423">
        <v>681</v>
      </c>
      <c r="E423">
        <v>349.6</v>
      </c>
      <c r="F423">
        <v>5</v>
      </c>
      <c r="G423">
        <v>62.4</v>
      </c>
      <c r="H423">
        <v>7</v>
      </c>
      <c r="I423">
        <v>104.6</v>
      </c>
      <c r="J423">
        <v>0</v>
      </c>
      <c r="K423">
        <v>82.4</v>
      </c>
      <c r="L423">
        <v>240.5</v>
      </c>
      <c r="M423">
        <v>53.2</v>
      </c>
      <c r="N423">
        <v>51.4</v>
      </c>
      <c r="O423">
        <v>71.3</v>
      </c>
      <c r="P423">
        <v>12.6</v>
      </c>
      <c r="Q423">
        <v>17.2</v>
      </c>
      <c r="R423">
        <v>448.7</v>
      </c>
      <c r="S423">
        <v>90.1</v>
      </c>
      <c r="T423">
        <v>41195.599999999999</v>
      </c>
      <c r="U423">
        <v>37500.800000000003</v>
      </c>
      <c r="V423">
        <v>23650</v>
      </c>
      <c r="W423">
        <v>5242.7</v>
      </c>
      <c r="X423">
        <v>88.2</v>
      </c>
      <c r="Y423">
        <v>171.1</v>
      </c>
      <c r="Z423">
        <v>536.4</v>
      </c>
      <c r="AA423">
        <v>17487.599999999999</v>
      </c>
      <c r="AB423">
        <v>217.6</v>
      </c>
      <c r="AC423">
        <v>7432.2</v>
      </c>
      <c r="AD423">
        <v>1124.8</v>
      </c>
      <c r="AE423">
        <v>14926.4</v>
      </c>
      <c r="AF423">
        <v>0</v>
      </c>
      <c r="AG423">
        <v>15876</v>
      </c>
      <c r="AH423">
        <v>211.6</v>
      </c>
      <c r="AI423">
        <v>4384.6000000000004</v>
      </c>
      <c r="AJ423">
        <v>1124.8</v>
      </c>
      <c r="AK423">
        <v>14352.4</v>
      </c>
      <c r="AL423">
        <v>0</v>
      </c>
      <c r="AM423">
        <v>1089.8</v>
      </c>
      <c r="AN423">
        <v>800.6</v>
      </c>
      <c r="AO423">
        <v>0</v>
      </c>
      <c r="AP423">
        <v>18</v>
      </c>
      <c r="AQ423">
        <v>21.8</v>
      </c>
      <c r="AR423">
        <v>25.8</v>
      </c>
      <c r="AS423">
        <v>15.2</v>
      </c>
      <c r="AT423">
        <v>30536.2</v>
      </c>
      <c r="AU423">
        <v>5838.6</v>
      </c>
      <c r="AV423">
        <v>10953</v>
      </c>
      <c r="AW423">
        <v>1954.2</v>
      </c>
      <c r="AX423">
        <v>2430.4</v>
      </c>
      <c r="AY423">
        <v>5478</v>
      </c>
      <c r="AZ423">
        <v>311.5</v>
      </c>
      <c r="BA423">
        <v>45.1</v>
      </c>
      <c r="BB423">
        <v>250.8</v>
      </c>
      <c r="BC423">
        <v>126.7</v>
      </c>
      <c r="BD423">
        <v>66.099999999999994</v>
      </c>
      <c r="BE423">
        <v>48.8</v>
      </c>
      <c r="BF423">
        <v>35.799999999999997</v>
      </c>
      <c r="BG423">
        <v>206.8</v>
      </c>
      <c r="BH423">
        <v>88</v>
      </c>
      <c r="BI423">
        <v>26</v>
      </c>
      <c r="BJ423">
        <v>26.6</v>
      </c>
      <c r="BK423">
        <v>51</v>
      </c>
      <c r="BL423">
        <v>12.4</v>
      </c>
      <c r="BM423">
        <v>16.399999999999999</v>
      </c>
      <c r="BN423">
        <v>21.7</v>
      </c>
      <c r="BO423">
        <v>26.3</v>
      </c>
      <c r="BP423">
        <v>40.799999999999997</v>
      </c>
    </row>
    <row r="424" spans="1:68" x14ac:dyDescent="0.25">
      <c r="A424" t="s">
        <v>159</v>
      </c>
      <c r="B424" t="s">
        <v>10</v>
      </c>
      <c r="C424">
        <v>3390</v>
      </c>
      <c r="D424">
        <v>283</v>
      </c>
      <c r="E424">
        <v>187.2</v>
      </c>
      <c r="F424">
        <v>6.2</v>
      </c>
      <c r="G424">
        <v>20.7</v>
      </c>
      <c r="H424">
        <v>5.2</v>
      </c>
      <c r="I424">
        <v>53.2</v>
      </c>
      <c r="J424">
        <v>0</v>
      </c>
      <c r="K424">
        <v>27.4</v>
      </c>
      <c r="L424">
        <v>150.1</v>
      </c>
      <c r="M424">
        <v>29.8</v>
      </c>
      <c r="N424">
        <v>16.399999999999999</v>
      </c>
      <c r="O424">
        <v>29.4</v>
      </c>
      <c r="P424">
        <v>13.6</v>
      </c>
      <c r="Q424">
        <v>5.2</v>
      </c>
      <c r="R424">
        <v>235.6</v>
      </c>
      <c r="S424">
        <v>37.1</v>
      </c>
      <c r="T424">
        <v>15799.2</v>
      </c>
      <c r="U424">
        <v>13178.9</v>
      </c>
      <c r="V424">
        <v>8877</v>
      </c>
      <c r="W424">
        <v>2334.5</v>
      </c>
      <c r="X424">
        <v>80.400000000000006</v>
      </c>
      <c r="Y424">
        <v>881.8</v>
      </c>
      <c r="Z424">
        <v>278.7</v>
      </c>
      <c r="AA424">
        <v>6292</v>
      </c>
      <c r="AB424">
        <v>379</v>
      </c>
      <c r="AC424">
        <v>2226.8000000000002</v>
      </c>
      <c r="AD424">
        <v>253.4</v>
      </c>
      <c r="AE424">
        <v>5770.8</v>
      </c>
      <c r="AF424">
        <v>0</v>
      </c>
      <c r="AG424">
        <v>5458.6</v>
      </c>
      <c r="AH424">
        <v>355</v>
      </c>
      <c r="AI424">
        <v>1320.7</v>
      </c>
      <c r="AJ424">
        <v>237.4</v>
      </c>
      <c r="AK424">
        <v>5432.8</v>
      </c>
      <c r="AL424">
        <v>0</v>
      </c>
      <c r="AM424">
        <v>136</v>
      </c>
      <c r="AN424">
        <v>394.9</v>
      </c>
      <c r="AO424">
        <v>0</v>
      </c>
      <c r="AP424">
        <v>0</v>
      </c>
      <c r="AQ424">
        <v>13.8</v>
      </c>
      <c r="AR424">
        <v>7.5</v>
      </c>
      <c r="AS424">
        <v>4.2</v>
      </c>
      <c r="AT424">
        <v>11141.6</v>
      </c>
      <c r="AU424">
        <v>2061.1</v>
      </c>
      <c r="AV424">
        <v>4445.6000000000004</v>
      </c>
      <c r="AW424">
        <v>683.8</v>
      </c>
      <c r="AX424">
        <v>636.9</v>
      </c>
      <c r="AY424">
        <v>1543</v>
      </c>
      <c r="AZ424">
        <v>160.19999999999999</v>
      </c>
      <c r="BA424">
        <v>24.2</v>
      </c>
      <c r="BB424">
        <v>162.69999999999999</v>
      </c>
      <c r="BC424">
        <v>68.8</v>
      </c>
      <c r="BD424">
        <v>25</v>
      </c>
      <c r="BE424">
        <v>17</v>
      </c>
      <c r="BF424">
        <v>5</v>
      </c>
      <c r="BG424">
        <v>131.6</v>
      </c>
      <c r="BH424">
        <v>42</v>
      </c>
      <c r="BI424">
        <v>9</v>
      </c>
      <c r="BJ424">
        <v>6.8</v>
      </c>
      <c r="BK424">
        <v>21.7</v>
      </c>
      <c r="BL424">
        <v>3</v>
      </c>
      <c r="BM424">
        <v>5.2</v>
      </c>
      <c r="BN424">
        <v>18</v>
      </c>
      <c r="BO424">
        <v>14.2</v>
      </c>
      <c r="BP424">
        <v>12.2</v>
      </c>
    </row>
    <row r="425" spans="1:68" x14ac:dyDescent="0.25">
      <c r="A425" t="s">
        <v>159</v>
      </c>
      <c r="B425" t="s">
        <v>5</v>
      </c>
      <c r="C425">
        <v>7039</v>
      </c>
      <c r="D425">
        <v>369.6</v>
      </c>
      <c r="E425">
        <v>167.8</v>
      </c>
      <c r="F425">
        <v>8.4</v>
      </c>
      <c r="G425">
        <v>34.4</v>
      </c>
      <c r="H425">
        <v>6.8</v>
      </c>
      <c r="I425">
        <v>68.8</v>
      </c>
      <c r="J425">
        <v>0.6</v>
      </c>
      <c r="K425">
        <v>57.4</v>
      </c>
      <c r="L425">
        <v>96.4</v>
      </c>
      <c r="M425">
        <v>31.4</v>
      </c>
      <c r="N425">
        <v>36.4</v>
      </c>
      <c r="O425">
        <v>52.8</v>
      </c>
      <c r="P425">
        <v>2</v>
      </c>
      <c r="Q425">
        <v>10.199999999999999</v>
      </c>
      <c r="R425">
        <v>245.8</v>
      </c>
      <c r="S425">
        <v>40.799999999999997</v>
      </c>
      <c r="T425">
        <v>23629.8</v>
      </c>
      <c r="U425">
        <v>17297</v>
      </c>
      <c r="V425">
        <v>7918.6</v>
      </c>
      <c r="W425">
        <v>3223.4</v>
      </c>
      <c r="X425">
        <v>330</v>
      </c>
      <c r="Y425">
        <v>680</v>
      </c>
      <c r="Z425">
        <v>286.60000000000002</v>
      </c>
      <c r="AA425">
        <v>6994.6</v>
      </c>
      <c r="AB425">
        <v>527.79999999999995</v>
      </c>
      <c r="AC425">
        <v>9638.4</v>
      </c>
      <c r="AD425">
        <v>221.6</v>
      </c>
      <c r="AE425">
        <v>6124.2</v>
      </c>
      <c r="AF425">
        <v>123.2</v>
      </c>
      <c r="AG425">
        <v>6390.8</v>
      </c>
      <c r="AH425">
        <v>515.79999999999995</v>
      </c>
      <c r="AI425">
        <v>4089.4</v>
      </c>
      <c r="AJ425">
        <v>221.6</v>
      </c>
      <c r="AK425">
        <v>5956.2</v>
      </c>
      <c r="AL425">
        <v>123.2</v>
      </c>
      <c r="AM425">
        <v>1028.8</v>
      </c>
      <c r="AN425">
        <v>462.2</v>
      </c>
      <c r="AO425">
        <v>0</v>
      </c>
      <c r="AP425">
        <v>0</v>
      </c>
      <c r="AQ425">
        <v>23.4</v>
      </c>
      <c r="AR425">
        <v>2</v>
      </c>
      <c r="AS425">
        <v>8.8000000000000007</v>
      </c>
      <c r="AT425">
        <v>13827</v>
      </c>
      <c r="AU425">
        <v>3470</v>
      </c>
      <c r="AV425">
        <v>9802.7999999999993</v>
      </c>
      <c r="AW425">
        <v>2242.4</v>
      </c>
      <c r="AX425">
        <v>1847</v>
      </c>
      <c r="AY425">
        <v>7396</v>
      </c>
      <c r="AZ425">
        <v>141.19999999999999</v>
      </c>
      <c r="BA425">
        <v>26.6</v>
      </c>
      <c r="BB425">
        <v>140.6</v>
      </c>
      <c r="BC425">
        <v>71</v>
      </c>
      <c r="BD425">
        <v>28.2</v>
      </c>
      <c r="BE425">
        <v>40</v>
      </c>
      <c r="BF425">
        <v>6.2</v>
      </c>
      <c r="BG425">
        <v>110.4</v>
      </c>
      <c r="BH425">
        <v>41</v>
      </c>
      <c r="BI425">
        <v>7</v>
      </c>
      <c r="BJ425">
        <v>9.1999999999999993</v>
      </c>
      <c r="BK425">
        <v>20.8</v>
      </c>
      <c r="BL425">
        <v>13.4</v>
      </c>
      <c r="BM425">
        <v>7.4</v>
      </c>
      <c r="BN425">
        <v>21.4</v>
      </c>
      <c r="BO425">
        <v>19.2</v>
      </c>
      <c r="BP425">
        <v>20.8</v>
      </c>
    </row>
    <row r="426" spans="1:68" x14ac:dyDescent="0.25">
      <c r="A426" t="s">
        <v>159</v>
      </c>
      <c r="B426" t="s">
        <v>6</v>
      </c>
      <c r="C426">
        <v>3920</v>
      </c>
      <c r="D426">
        <v>451</v>
      </c>
      <c r="E426">
        <v>144.30000000000001</v>
      </c>
      <c r="F426">
        <v>37</v>
      </c>
      <c r="G426">
        <v>37.4</v>
      </c>
      <c r="H426">
        <v>7.8</v>
      </c>
      <c r="I426">
        <v>69.7</v>
      </c>
      <c r="J426">
        <v>3</v>
      </c>
      <c r="K426">
        <v>28.4</v>
      </c>
      <c r="L426">
        <v>157.80000000000001</v>
      </c>
      <c r="M426">
        <v>15.4</v>
      </c>
      <c r="N426">
        <v>22.2</v>
      </c>
      <c r="O426">
        <v>39.200000000000003</v>
      </c>
      <c r="P426">
        <v>3.2</v>
      </c>
      <c r="Q426">
        <v>17.600000000000001</v>
      </c>
      <c r="R426">
        <v>191.2</v>
      </c>
      <c r="S426">
        <v>85.8</v>
      </c>
      <c r="T426">
        <v>23132.3</v>
      </c>
      <c r="U426">
        <v>15332.8</v>
      </c>
      <c r="V426">
        <v>4949.6000000000004</v>
      </c>
      <c r="W426">
        <v>3134.9</v>
      </c>
      <c r="X426">
        <v>2109.4</v>
      </c>
      <c r="Y426">
        <v>4900.3999999999996</v>
      </c>
      <c r="Z426">
        <v>282.2</v>
      </c>
      <c r="AA426">
        <v>6900</v>
      </c>
      <c r="AB426">
        <v>4713</v>
      </c>
      <c r="AC426">
        <v>5641.6</v>
      </c>
      <c r="AD426">
        <v>328</v>
      </c>
      <c r="AE426">
        <v>4247</v>
      </c>
      <c r="AF426">
        <v>616</v>
      </c>
      <c r="AG426">
        <v>5580.2</v>
      </c>
      <c r="AH426">
        <v>2599.8000000000002</v>
      </c>
      <c r="AI426">
        <v>2647.4</v>
      </c>
      <c r="AJ426">
        <v>284</v>
      </c>
      <c r="AK426">
        <v>4113.3999999999996</v>
      </c>
      <c r="AL426">
        <v>616</v>
      </c>
      <c r="AM426">
        <v>237.4</v>
      </c>
      <c r="AN426">
        <v>891.7</v>
      </c>
      <c r="AO426">
        <v>319.60000000000002</v>
      </c>
      <c r="AP426">
        <v>178.8</v>
      </c>
      <c r="AQ426">
        <v>17.8</v>
      </c>
      <c r="AR426">
        <v>21.8</v>
      </c>
      <c r="AS426">
        <v>13.6</v>
      </c>
      <c r="AT426">
        <v>9836</v>
      </c>
      <c r="AU426">
        <v>5974.5</v>
      </c>
      <c r="AV426">
        <v>12564.7</v>
      </c>
      <c r="AW426">
        <v>818</v>
      </c>
      <c r="AX426">
        <v>1829.4</v>
      </c>
      <c r="AY426">
        <v>4823.6000000000004</v>
      </c>
      <c r="AZ426">
        <v>99.6</v>
      </c>
      <c r="BA426">
        <v>40.799999999999997</v>
      </c>
      <c r="BB426">
        <v>156.6</v>
      </c>
      <c r="BC426">
        <v>62.4</v>
      </c>
      <c r="BD426">
        <v>33.6</v>
      </c>
      <c r="BE426">
        <v>22.8</v>
      </c>
      <c r="BF426">
        <v>10.8</v>
      </c>
      <c r="BG426">
        <v>112.8</v>
      </c>
      <c r="BH426">
        <v>20.8</v>
      </c>
      <c r="BI426">
        <v>6</v>
      </c>
      <c r="BJ426">
        <v>5</v>
      </c>
      <c r="BK426">
        <v>45.2</v>
      </c>
      <c r="BL426">
        <v>5.0999999999999996</v>
      </c>
      <c r="BM426">
        <v>10.8</v>
      </c>
      <c r="BN426">
        <v>17.600000000000001</v>
      </c>
      <c r="BO426">
        <v>13.1</v>
      </c>
      <c r="BP426">
        <v>14</v>
      </c>
    </row>
    <row r="427" spans="1:68" x14ac:dyDescent="0.25">
      <c r="A427" t="s">
        <v>159</v>
      </c>
      <c r="B427" t="s">
        <v>7</v>
      </c>
      <c r="C427">
        <v>10610</v>
      </c>
      <c r="D427">
        <v>591.20000000000005</v>
      </c>
      <c r="E427">
        <v>215.4</v>
      </c>
      <c r="F427">
        <v>12.4</v>
      </c>
      <c r="G427">
        <v>56</v>
      </c>
      <c r="H427">
        <v>3.2</v>
      </c>
      <c r="I427">
        <v>115.2</v>
      </c>
      <c r="J427">
        <v>0.6</v>
      </c>
      <c r="K427">
        <v>56.6</v>
      </c>
      <c r="L427">
        <v>177.2</v>
      </c>
      <c r="M427">
        <v>29.8</v>
      </c>
      <c r="N427">
        <v>15.4</v>
      </c>
      <c r="O427">
        <v>62.6</v>
      </c>
      <c r="P427">
        <v>43.6</v>
      </c>
      <c r="Q427">
        <v>17.600000000000001</v>
      </c>
      <c r="R427">
        <v>300.60000000000002</v>
      </c>
      <c r="S427">
        <v>102.2</v>
      </c>
      <c r="T427">
        <v>34296</v>
      </c>
      <c r="U427">
        <v>25142.6</v>
      </c>
      <c r="V427">
        <v>12634.6</v>
      </c>
      <c r="W427">
        <v>7090.4</v>
      </c>
      <c r="X427">
        <v>795.4</v>
      </c>
      <c r="Y427">
        <v>2209.1999999999998</v>
      </c>
      <c r="Z427">
        <v>402.8</v>
      </c>
      <c r="AA427">
        <v>10306</v>
      </c>
      <c r="AB427">
        <v>2372.1999999999998</v>
      </c>
      <c r="AC427">
        <v>9499.2000000000007</v>
      </c>
      <c r="AD427">
        <v>130</v>
      </c>
      <c r="AE427">
        <v>11957.8</v>
      </c>
      <c r="AF427">
        <v>123.2</v>
      </c>
      <c r="AG427">
        <v>8301.7999999999993</v>
      </c>
      <c r="AH427">
        <v>1126</v>
      </c>
      <c r="AI427">
        <v>4236.2</v>
      </c>
      <c r="AJ427">
        <v>114</v>
      </c>
      <c r="AK427">
        <v>11241.4</v>
      </c>
      <c r="AL427">
        <v>123.2</v>
      </c>
      <c r="AM427">
        <v>1010.8</v>
      </c>
      <c r="AN427">
        <v>2015.2</v>
      </c>
      <c r="AO427">
        <v>221</v>
      </c>
      <c r="AP427">
        <v>100.8</v>
      </c>
      <c r="AQ427">
        <v>14.6</v>
      </c>
      <c r="AR427">
        <v>21</v>
      </c>
      <c r="AS427">
        <v>20.8</v>
      </c>
      <c r="AT427">
        <v>19171</v>
      </c>
      <c r="AU427">
        <v>5971.6</v>
      </c>
      <c r="AV427">
        <v>15125</v>
      </c>
      <c r="AW427">
        <v>975.8</v>
      </c>
      <c r="AX427">
        <v>3352.8</v>
      </c>
      <c r="AY427">
        <v>8523.4</v>
      </c>
      <c r="AZ427">
        <v>166.6</v>
      </c>
      <c r="BA427">
        <v>48.8</v>
      </c>
      <c r="BB427">
        <v>181.2</v>
      </c>
      <c r="BC427">
        <v>103.2</v>
      </c>
      <c r="BD427">
        <v>47.2</v>
      </c>
      <c r="BE427">
        <v>53.2</v>
      </c>
      <c r="BF427">
        <v>18.399999999999999</v>
      </c>
      <c r="BG427">
        <v>142.80000000000001</v>
      </c>
      <c r="BH427">
        <v>52.8</v>
      </c>
      <c r="BI427">
        <v>8</v>
      </c>
      <c r="BJ427">
        <v>11.8</v>
      </c>
      <c r="BK427">
        <v>43.8</v>
      </c>
      <c r="BL427">
        <v>12.6</v>
      </c>
      <c r="BM427">
        <v>11.6</v>
      </c>
      <c r="BN427">
        <v>36.799999999999997</v>
      </c>
      <c r="BO427">
        <v>22.4</v>
      </c>
      <c r="BP427">
        <v>44.4</v>
      </c>
    </row>
    <row r="428" spans="1:68" x14ac:dyDescent="0.25">
      <c r="A428" t="s">
        <v>159</v>
      </c>
      <c r="B428" t="s">
        <v>8</v>
      </c>
      <c r="C428">
        <v>2320</v>
      </c>
      <c r="D428">
        <v>391.7</v>
      </c>
      <c r="E428">
        <v>130.1</v>
      </c>
      <c r="F428">
        <v>6.4</v>
      </c>
      <c r="G428">
        <v>47.2</v>
      </c>
      <c r="H428">
        <v>0.8</v>
      </c>
      <c r="I428">
        <v>55.7</v>
      </c>
      <c r="J428">
        <v>0</v>
      </c>
      <c r="K428">
        <v>43.4</v>
      </c>
      <c r="L428">
        <v>108.7</v>
      </c>
      <c r="M428">
        <v>10.3</v>
      </c>
      <c r="N428">
        <v>16.399999999999999</v>
      </c>
      <c r="O428">
        <v>41.4</v>
      </c>
      <c r="P428">
        <v>4.4000000000000004</v>
      </c>
      <c r="Q428">
        <v>17.2</v>
      </c>
      <c r="R428">
        <v>141.1</v>
      </c>
      <c r="S428">
        <v>99.1</v>
      </c>
      <c r="T428">
        <v>15063.3</v>
      </c>
      <c r="U428">
        <v>8701.5</v>
      </c>
      <c r="V428">
        <v>2410.1999999999998</v>
      </c>
      <c r="W428">
        <v>1921.6</v>
      </c>
      <c r="X428">
        <v>195.2</v>
      </c>
      <c r="Y428">
        <v>84.4</v>
      </c>
      <c r="Z428">
        <v>240.2</v>
      </c>
      <c r="AA428">
        <v>4560.3</v>
      </c>
      <c r="AB428">
        <v>404</v>
      </c>
      <c r="AC428">
        <v>7234.3</v>
      </c>
      <c r="AD428">
        <v>70</v>
      </c>
      <c r="AE428">
        <v>2794.7</v>
      </c>
      <c r="AF428">
        <v>0</v>
      </c>
      <c r="AG428">
        <v>3260.8</v>
      </c>
      <c r="AH428">
        <v>233</v>
      </c>
      <c r="AI428">
        <v>2792.4</v>
      </c>
      <c r="AJ428">
        <v>70</v>
      </c>
      <c r="AK428">
        <v>2345.3000000000002</v>
      </c>
      <c r="AL428">
        <v>0</v>
      </c>
      <c r="AM428">
        <v>186.2</v>
      </c>
      <c r="AN428">
        <v>538.79999999999995</v>
      </c>
      <c r="AO428">
        <v>21</v>
      </c>
      <c r="AP428">
        <v>30.8</v>
      </c>
      <c r="AQ428">
        <v>17.600000000000001</v>
      </c>
      <c r="AR428">
        <v>12.8</v>
      </c>
      <c r="AS428">
        <v>16.8</v>
      </c>
      <c r="AT428">
        <v>4879.8</v>
      </c>
      <c r="AU428">
        <v>3821.7</v>
      </c>
      <c r="AV428">
        <v>10183.5</v>
      </c>
      <c r="AW428">
        <v>705.1</v>
      </c>
      <c r="AX428">
        <v>2087.3000000000002</v>
      </c>
      <c r="AY428">
        <v>6529.2</v>
      </c>
      <c r="AZ428">
        <v>87.4</v>
      </c>
      <c r="BA428">
        <v>44.7</v>
      </c>
      <c r="BB428">
        <v>166.4</v>
      </c>
      <c r="BC428">
        <v>37.9</v>
      </c>
      <c r="BD428">
        <v>18.899999999999999</v>
      </c>
      <c r="BE428">
        <v>14.5</v>
      </c>
      <c r="BF428">
        <v>1.5</v>
      </c>
      <c r="BG428">
        <v>107.2</v>
      </c>
      <c r="BH428">
        <v>17.5</v>
      </c>
      <c r="BI428">
        <v>3.2</v>
      </c>
      <c r="BJ428">
        <v>2.2000000000000002</v>
      </c>
      <c r="BK428">
        <v>39.200000000000003</v>
      </c>
      <c r="BL428">
        <v>7.8</v>
      </c>
      <c r="BM428">
        <v>32.4</v>
      </c>
      <c r="BN428">
        <v>10.4</v>
      </c>
      <c r="BO428">
        <v>7.3</v>
      </c>
      <c r="BP428">
        <v>5.6</v>
      </c>
    </row>
    <row r="429" spans="1:68" x14ac:dyDescent="0.25">
      <c r="A429" t="s">
        <v>159</v>
      </c>
      <c r="B429" t="s">
        <v>9</v>
      </c>
      <c r="C429">
        <v>16776</v>
      </c>
      <c r="D429">
        <v>2063.6</v>
      </c>
      <c r="E429">
        <v>737</v>
      </c>
      <c r="F429">
        <v>4</v>
      </c>
      <c r="G429">
        <v>188</v>
      </c>
      <c r="H429">
        <v>30.6</v>
      </c>
      <c r="I429">
        <v>161.6</v>
      </c>
      <c r="J429">
        <v>0</v>
      </c>
      <c r="K429">
        <v>245</v>
      </c>
      <c r="L429">
        <v>610.4</v>
      </c>
      <c r="M429">
        <v>256.39999999999998</v>
      </c>
      <c r="N429">
        <v>100.2</v>
      </c>
      <c r="O429">
        <v>48.5</v>
      </c>
      <c r="P429">
        <v>32.4</v>
      </c>
      <c r="Q429">
        <v>28</v>
      </c>
      <c r="R429">
        <v>959.6</v>
      </c>
      <c r="S429">
        <v>387</v>
      </c>
      <c r="T429">
        <v>157324.70000000001</v>
      </c>
      <c r="U429">
        <v>113307.7</v>
      </c>
      <c r="V429">
        <v>45679.8</v>
      </c>
      <c r="W429">
        <v>8094.2</v>
      </c>
      <c r="X429">
        <v>1194.2</v>
      </c>
      <c r="Y429">
        <v>3818.2</v>
      </c>
      <c r="Z429">
        <v>1320.8</v>
      </c>
      <c r="AA429">
        <v>84608</v>
      </c>
      <c r="AB429">
        <v>405.6</v>
      </c>
      <c r="AC429">
        <v>24977.4</v>
      </c>
      <c r="AD429">
        <v>2355.1999999999998</v>
      </c>
      <c r="AE429">
        <v>35546.6</v>
      </c>
      <c r="AF429">
        <v>0</v>
      </c>
      <c r="AG429">
        <v>73608.800000000003</v>
      </c>
      <c r="AH429">
        <v>387.6</v>
      </c>
      <c r="AI429">
        <v>15436.4</v>
      </c>
      <c r="AJ429">
        <v>2169.1999999999998</v>
      </c>
      <c r="AK429">
        <v>32525.8</v>
      </c>
      <c r="AL429">
        <v>0</v>
      </c>
      <c r="AM429">
        <v>7895</v>
      </c>
      <c r="AN429">
        <v>1624</v>
      </c>
      <c r="AO429">
        <v>33</v>
      </c>
      <c r="AP429">
        <v>2.4</v>
      </c>
      <c r="AQ429">
        <v>87.6</v>
      </c>
      <c r="AR429">
        <v>51.8</v>
      </c>
      <c r="AS429">
        <v>47.6</v>
      </c>
      <c r="AT429">
        <v>87624.1</v>
      </c>
      <c r="AU429">
        <v>25671.8</v>
      </c>
      <c r="AV429">
        <v>43477.599999999999</v>
      </c>
      <c r="AW429">
        <v>6472</v>
      </c>
      <c r="AX429">
        <v>9146.4</v>
      </c>
      <c r="AY429">
        <v>18505.400000000001</v>
      </c>
      <c r="AZ429">
        <v>592</v>
      </c>
      <c r="BA429">
        <v>243</v>
      </c>
      <c r="BB429">
        <v>561.6</v>
      </c>
      <c r="BC429">
        <v>244.4</v>
      </c>
      <c r="BD429">
        <v>145.9</v>
      </c>
      <c r="BE429">
        <v>105.6</v>
      </c>
      <c r="BF429">
        <v>87.6</v>
      </c>
      <c r="BG429">
        <v>462.6</v>
      </c>
      <c r="BH429">
        <v>141</v>
      </c>
      <c r="BI429">
        <v>53.8</v>
      </c>
      <c r="BJ429">
        <v>73.2</v>
      </c>
      <c r="BK429">
        <v>152.6</v>
      </c>
      <c r="BL429">
        <v>36.200000000000003</v>
      </c>
      <c r="BM429">
        <v>16.2</v>
      </c>
      <c r="BN429">
        <v>37.200000000000003</v>
      </c>
      <c r="BO429">
        <v>48.6</v>
      </c>
      <c r="BP429">
        <v>67.8</v>
      </c>
    </row>
  </sheetData>
  <sortState ref="A3:BP208">
    <sortCondition ref="B3:B208"/>
    <sortCondition ref="A3:A208"/>
  </sortState>
  <mergeCells count="12">
    <mergeCell ref="AG1:AL1"/>
    <mergeCell ref="BB1:BP1"/>
    <mergeCell ref="AM1:AP1"/>
    <mergeCell ref="AQ1:AS1"/>
    <mergeCell ref="AT1:AV1"/>
    <mergeCell ref="AW1:AY1"/>
    <mergeCell ref="AZ1:BA1"/>
    <mergeCell ref="K1:Q1"/>
    <mergeCell ref="R1:S1"/>
    <mergeCell ref="U1:Y1"/>
    <mergeCell ref="AA1:AF1"/>
    <mergeCell ref="E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Eric Wu</cp:lastModifiedBy>
  <dcterms:created xsi:type="dcterms:W3CDTF">2013-07-01T04:10:30Z</dcterms:created>
  <dcterms:modified xsi:type="dcterms:W3CDTF">2018-05-30T01:30:40Z</dcterms:modified>
</cp:coreProperties>
</file>